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defaultThemeVersion="166925"/>
  <xr:revisionPtr revIDLastSave="0" documentId="13_ncr:4000b_{20F22F1E-4054-402B-9FC8-D86D74536D79}" xr6:coauthVersionLast="45" xr6:coauthVersionMax="45" xr10:uidLastSave="{00000000-0000-0000-0000-000000000000}"/>
  <bookViews>
    <workbookView xWindow="-28920" yWindow="-120" windowWidth="29040" windowHeight="15840"/>
  </bookViews>
  <sheets>
    <sheet name="Content" sheetId="16" r:id="rId1"/>
    <sheet name="Main Indices" sheetId="1" r:id="rId2"/>
    <sheet name="Entry Costs" sheetId="2" r:id="rId3"/>
    <sheet name="Land Access" sheetId="3" r:id="rId4"/>
    <sheet name="Post-Entry Regulation" sheetId="4" r:id="rId5"/>
    <sheet name="Informal Charges" sheetId="5" r:id="rId6"/>
    <sheet name="Infrastructure" sheetId="6" r:id="rId7"/>
    <sheet name="Transparency" sheetId="7" r:id="rId8"/>
    <sheet name="Favoritism" sheetId="8" r:id="rId9"/>
    <sheet name="Environmental Compliance" sheetId="9" r:id="rId10"/>
    <sheet name="Labor Recruitment" sheetId="10" r:id="rId11"/>
    <sheet name="Law &amp; Order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<sst xmlns="http://schemas.openxmlformats.org/spreadsheetml/2006/main" count="1003" uniqueCount="271">
  <si>
    <t>State or Region</t>
  </si>
  <si>
    <t>Kachin State</t>
  </si>
  <si>
    <t>Kayin State</t>
  </si>
  <si>
    <t>Chin State</t>
  </si>
  <si>
    <t>Sagaing Region</t>
  </si>
  <si>
    <t>Tanintharyi Region</t>
  </si>
  <si>
    <t>Bago Region</t>
  </si>
  <si>
    <t>Magway Region</t>
  </si>
  <si>
    <t>Mandalay Region</t>
  </si>
  <si>
    <t>Mon State</t>
  </si>
  <si>
    <t>Rakhine State</t>
  </si>
  <si>
    <t>Yangon Region</t>
  </si>
  <si>
    <t>Shan State</t>
  </si>
  <si>
    <t>Nay Pyi Taw</t>
  </si>
  <si>
    <t>Survey Year</t>
  </si>
  <si>
    <t>Myanmar Business Environmen Index (MBEI)</t>
  </si>
  <si>
    <t>Unweighted MBEI</t>
  </si>
  <si>
    <t>Entry Costs Sub-Index</t>
  </si>
  <si>
    <t>Land Access &amp; Security Sub-Index</t>
  </si>
  <si>
    <t>Post-Entry Regulation Sub-Index</t>
  </si>
  <si>
    <t>Informal Payments Sub-Index</t>
  </si>
  <si>
    <t>Infrastructure Sub-Index</t>
  </si>
  <si>
    <t>Transparency Sub-Index</t>
  </si>
  <si>
    <t>Favoritism Sub-Index</t>
  </si>
  <si>
    <t>Environmental Compliance Sub-Index</t>
  </si>
  <si>
    <t>Labor Recruitment Sub-Index</t>
  </si>
  <si>
    <t>Law &amp; Order Sub-Index</t>
  </si>
  <si>
    <t>Survey Indicators</t>
  </si>
  <si>
    <t>Hard Indicators</t>
  </si>
  <si>
    <t>1. Waiting over three months to be fully legal (%)</t>
  </si>
  <si>
    <t>2. Number of documents to be fully legal (#)</t>
  </si>
  <si>
    <t>3. Number of days for operating license at CDC or DAO (#)</t>
  </si>
  <si>
    <t>4. Number of days for business registration certificate at DICA (#)</t>
  </si>
  <si>
    <t>5. Have difficulty with any registration procedure (%)</t>
  </si>
  <si>
    <t>7. Agreement that the DAO staff was helpful and knowledgeable (%)</t>
  </si>
  <si>
    <t>2. Inspections help business comply with regulations (% agree)</t>
  </si>
  <si>
    <t>5. Government officials are friendly (% agree)</t>
  </si>
  <si>
    <t>7. Paperwork is simple (% agree)</t>
  </si>
  <si>
    <t>2. Hours of power outage last month (#)</t>
  </si>
  <si>
    <t>8. Telephones are good or very good (%)</t>
  </si>
  <si>
    <t>9. Electricity is good or very good (%)</t>
  </si>
  <si>
    <t>10. Internet is good or very good (%)</t>
  </si>
  <si>
    <t>11. Water quality is good or very good (%)</t>
  </si>
  <si>
    <t>2. Favoritism in land access (%)</t>
  </si>
  <si>
    <t>3. Favoritism in loan access (%)</t>
  </si>
  <si>
    <t>4. Favoritism in mineral exploitation license (%)</t>
  </si>
  <si>
    <t>5. Favoritism in in simpler administrative procedures (%)</t>
  </si>
  <si>
    <t>6. Favoritism state agency contracts (%)</t>
  </si>
  <si>
    <t>3. Local authorities take timely action to deal with the pollution (%)</t>
  </si>
  <si>
    <t>5. State support for waste recycling (%)</t>
  </si>
  <si>
    <t>7. Households with improved toilet sanitation (%)</t>
  </si>
  <si>
    <t>2. Ease of recruiting technicians (%)</t>
  </si>
  <si>
    <t>3. Ease of recruiting accountants (%)</t>
  </si>
  <si>
    <t>4. Ease of recruiting supervisors (%)</t>
  </si>
  <si>
    <t>5.  Ease of recruiting managers (%)</t>
  </si>
  <si>
    <t>6. Primary school enrollment rates (%)</t>
  </si>
  <si>
    <t>7. Middle school enrollment rates (%)</t>
  </si>
  <si>
    <t>1. If official breaks the law I can appeal to higher level for resolution (%)</t>
  </si>
  <si>
    <t>3. Legal system will uphold property rights and contracts (% agree)</t>
  </si>
  <si>
    <t>8. Judgement by the court is fair (% agree)</t>
  </si>
  <si>
    <t>10. Victim of crime last year (%)</t>
  </si>
  <si>
    <t>11. Reported to the local police (%)</t>
  </si>
  <si>
    <t>7. Favoritism in information access (%)</t>
  </si>
  <si>
    <t>1. Firm owns land and has a title (%)</t>
  </si>
  <si>
    <t>Kayah State</t>
  </si>
  <si>
    <t>Ayeyarwady Region</t>
  </si>
  <si>
    <t>2. Length of time to receive land title (days)</t>
  </si>
  <si>
    <t>6. Firm has done land procedures and has not encountered any difficulties (%)</t>
  </si>
  <si>
    <t>State/Region_MM</t>
  </si>
  <si>
    <t>ကချင်ပြည်နယ်</t>
  </si>
  <si>
    <t>ကယားပြည်နယ်</t>
  </si>
  <si>
    <t>ကရင်ပြည်နယ်</t>
  </si>
  <si>
    <t>ချင်းပြည်နယ်</t>
  </si>
  <si>
    <t>စစ်ကိုင်းတိုင်း‌ဒေသကြီး</t>
  </si>
  <si>
    <t>တနင်္သာရီတိုင်းဒေသကြီး</t>
  </si>
  <si>
    <t>ပဲခူးတိုင်းဒေသကြီး</t>
  </si>
  <si>
    <t>မကွေးတိုင်းဒေသကြီး</t>
  </si>
  <si>
    <t>မန္တလေးတိုင်းဒေသကြီး</t>
  </si>
  <si>
    <t>မွန်ပြည်နယ်</t>
  </si>
  <si>
    <t>ရခိုင်ပြည်နယ်</t>
  </si>
  <si>
    <t>ရန်ကုန်တိုင်းဒေသကြီး</t>
  </si>
  <si>
    <t>ရှမ်းပြည်နယ်</t>
  </si>
  <si>
    <t>ဧရာဝတီတိုင်းဒေသကြီး</t>
  </si>
  <si>
    <t>နေပြည်တော်</t>
  </si>
  <si>
    <t>ကနဦးကုန်ကျစရိတ်အညွှန်းကိန်းခွဲ</t>
  </si>
  <si>
    <t>စစ်တမ်းကောက်ယူရရှိသောညွှန်ကိန်းများ</t>
  </si>
  <si>
    <t>အမာခံညွှန်ကိန်းများ</t>
  </si>
  <si>
    <t>ပြည်နယ်(သို့) တိုင်းဒေသကြီး (မြန်မာ)</t>
  </si>
  <si>
    <t>ပြည်နယ်(သို့) တိုင်းဒေသကြီး (အင်္ဂလိပ်)</t>
  </si>
  <si>
    <t>State/Region</t>
  </si>
  <si>
    <t>စစ်တမ်းကောက်ယူခဲ့သော ခုနှစ်</t>
  </si>
  <si>
    <t>၁ ။ အပြည့်အဝတရားဝင်ရန်သုံးလစောင့်ဆိုင်းခြင်း (%)</t>
  </si>
  <si>
    <t>၃။ မြို့တော်စည်ပင် ကော်မတီ (သို့) စည်ပင်အဖွဲ့တွင် လိုင်စင်လုပ်ရန် ကြန့်ကြာသည့် နေ့ရက် အရေအတွက်(#)</t>
  </si>
  <si>
    <t>၆။ စည်ပင်အဖွဲ့လုပ်ငန်း လုပ်ကိုင်ခွင့်လိုင်စင်ရရှိရန် လိုအပ်သော စာရွက်စာတမ်းများဝေစု (%)</t>
  </si>
  <si>
    <t>၇။ စည်ပင်အဖွဲ့ဝန်ထမ်းများသည် ဗဟုသုတရှိကြောင်း နှင့် ကူညီ တတ်ကြောင်းသဘောတူညီမှု (%)</t>
  </si>
  <si>
    <t>၄။ DICAတွင်မှတ်ပုံတင်လက်မှတ်ရရှိရန် ကြန့်ကြာသည့်နေ့ရက်အရေအတွက်  (#)</t>
  </si>
  <si>
    <t>၅။ မှတ်ပုံတင်ခြင်းဆိုင်ရာလုပ်ထုံးလုပ်နည်းတခုခု၌အခက်အခဲရှိခြင်း (%)</t>
  </si>
  <si>
    <t>၂။ အပြည့်အ၀တရားဝင်ရန်အတွက်လိုအပ်သောစာရွက်စာတမ်း အရေအတွက် (#)</t>
  </si>
  <si>
    <t>မြေယာအသုံးပြုခွင့် နှင့် လုံခြုံမှုအညွှန်းကိန်းခွဲ</t>
  </si>
  <si>
    <t>၁။လုပ်ငန်းစုသည်မြေယာပိုင်ဆိုင်ပြီးပိုင်ဆိုင်မှုအထောက်အထားရှိ၏(%)</t>
  </si>
  <si>
    <t>၂။မြေစာရွက်စာတမ်းများရရှိရန်အချိန်ကာလ (ရက်ပေါင်း)</t>
  </si>
  <si>
    <t>၃။လုပ်ငန်းစုများတွင်သိမ်းပိုက်ခံရမှုအတွက်စိုးရိမ်စိတ်အသင့်အတင့်ရှိကြောင်း (%)</t>
  </si>
  <si>
    <t>၄။လုပ်ငန်းစုများတွင်ငှားရမ်းခအန္တရာယ်အတွက်စိုးရိမ်စိတ်အသင့်အတင့်ရှိကြောင်း (%)</t>
  </si>
  <si>
    <t>၅။မြေယာအသိမ်းခံရလျှင်မျှတသောလျော်ကြေးငွေရရှိလိမ့်မည်ဟုယုံကြည်သည့်လုပ်ငန်းစု</t>
  </si>
  <si>
    <t>၆။လုပ်ငန်စုမှမြေယာလုပ်ထုံးလုပ်နည်းများအတိုင်းဆောင်ရွက်ခဲ့ပြီးမည်သည့်အခက်အခဲမျှမကြုံတွေ့ခဲ့ပါ(%)</t>
  </si>
  <si>
    <t xml:space="preserve">မြန်မာ့စီးပွားရေးဝန်းကျင်ညွှန်းကိန်း </t>
  </si>
  <si>
    <t xml:space="preserve">အလေးတင်ကိန်းမညှိမှီ MBEI  </t>
  </si>
  <si>
    <t>ကနဦး ကုန်ကျစရိတ်အညွှန်းကိန်းခွဲ</t>
  </si>
  <si>
    <t>မြေယာ အသုံးပြုခွင့်နှင့် လုံခြုံမှုအညွှန်းကိန်းခွဲ</t>
  </si>
  <si>
    <t>မှတ်ပုံတင်ခြင်းအလွန် စည်းမျဉ်းစည်းကမ်းများအညွှန်းကိန်းခွဲ</t>
  </si>
  <si>
    <t xml:space="preserve"> တရားမဝင်ပေးဆောင်ရမှုအညွှန်းကိန်းခွဲအညွှန်းကိန်းခွဲ</t>
  </si>
  <si>
    <t>အခြေခံအဆောက်အအုံအညွှန်းကိန်းခွဲ</t>
  </si>
  <si>
    <t xml:space="preserve"> ပွင့်လင်းမြင်သာမှုအညွှန်းကိန်းခွဲ</t>
  </si>
  <si>
    <t>ယှဉ်ပြိုင်မှုတွင် ဘက်လိုက်ခြင်းအညွှန်းကိန်းခွဲ</t>
  </si>
  <si>
    <t>သဘာဝ ပတ်ဝန်းကျင်နှင့် ကိုက်ညီမှုရှိခြင်းအညွှန်းကိန်းခွဲ</t>
  </si>
  <si>
    <t>လုပ်သားခန့်ထားနိုင်မှုအညွှန်းကိန်းခွဲ</t>
  </si>
  <si>
    <t>တရားဥပဒေစိုးမိုးမှုအညွှန်းကိန်းခွဲ</t>
  </si>
  <si>
    <t>ပြည်နယ်(သို့)တိုင်းဒေသကြီး (အင်္ဂလိပ်)</t>
  </si>
  <si>
    <t>1. Number of inspection visits for businesses (#)</t>
  </si>
  <si>
    <t>3. Firms spend less than 10% of their time on bureaucratic procedures   (%)</t>
  </si>
  <si>
    <t>4. Government officials process paperwork effectively (% agree)</t>
  </si>
  <si>
    <t>6. Doesn’t take many trips to get stamps and signatures (% agree)</t>
  </si>
  <si>
    <t>8. Fees are listed publicly (% agree)</t>
  </si>
  <si>
    <t>9. GAD staff helpful (%)</t>
  </si>
  <si>
    <t>၁။ စီးပွားရေးလုပ်ငန်းများကိုဌာနအားလုံးမှဝင်ရောက်စစ်ဆေးသည့်အကြိမ်ပေါင်း</t>
  </si>
  <si>
    <t>၂။ စစ်ဆေးမှုသည်စီးပွားရေးလုပ်ငန်းများကိုလုပ်ထုံးလုပ်နည်းများနှင့်ကိုက်ညီစေရန်အကူအညီဖြစ်စေသည် %</t>
  </si>
  <si>
    <t>၃။ အုပ်ချုပ်ရေးဆိုင်ရာလုပ်ထုံးလုပ်နည်းများအတွက်စီးပွားရေးလုပ်ငန်းများသည်လုပ်ငန်းလည်ပါတ်ချိန်၏၁၀ %အောက်ကိုသာသုံးရသည်</t>
  </si>
  <si>
    <t>၄။ လုပ်ထုံးလုပ်နည်းစာရွက်စာတမ်းများစစ်ဆေးလုပ်ဆောင်ရာတွင်အစိုးရအရာရှိများမှာကျွမ်းကျင်မှုရှိသည်(သဘောတူ%)</t>
  </si>
  <si>
    <t>၅။ စစ်ဆေးမှုတွင်အစိုးရအရာရှိများမှာရင်းနှီးဖေါ်ရွေမှုရှိသည်(သဘောတူ%)</t>
  </si>
  <si>
    <t>၆။တံဆိပ်ခေါင်း/တံဆိပ်ခတ်နှိပ် နှင့်လက်မှတ်ရရှိရန်အကြိမ်များစွာမသွားရပါ (သဘောတူ%)</t>
  </si>
  <si>
    <t>၇။ လုပ်ထုံးလုပ်နည်းစာရွက်စာတမ်းများမှာရိုးရှင်းလွယ်ကူသည် (သဘောတူ%)</t>
  </si>
  <si>
    <t>၈။ ကျသင့်ငွေများသိသာထင်ရှားစွါဖေါ်ပြထားသည် (သဘောတူ%)</t>
  </si>
  <si>
    <t>၉။ ထွေအုပ်ဝန်ထမ်းများ၏ထိရောက်သောကူညီပံ့ပိုးမှု (%)</t>
  </si>
  <si>
    <t>11. One-stop shop for regulatory procedures exists in a township (%)</t>
  </si>
  <si>
    <t>10.   One-Stop-Shop desks with personnel in attendance (#)</t>
  </si>
  <si>
    <t xml:space="preserve">၁၀။ ပြည်သူ့ဝန်ဆောင်မှုရုံးမှဝန်ထမ်းများဝန်ဆောင်မှုပေးရန်အသင့်ရှိနေကြခြင်း (One-stop-shopdesks) (အရေအတွက်) </t>
  </si>
  <si>
    <t>၁၁။ ပြည်သူ့ဝန်ဆောင်မှုရုံးဖွင့်လှစ်ထားရှိခြင်း (%)</t>
  </si>
  <si>
    <t>မှတ်ပုံတင်ခြင်းအလွန်စည်းမျဥ်းစည်းကမ်းများအညွှန်းကိန်းခွဲ</t>
  </si>
  <si>
    <t xml:space="preserve"> တရားမဝင်ပေးဆောင်ရမှု အညွှန်းကိန်းခွဲ</t>
  </si>
  <si>
    <t>1. Firms have to make gifts in the form of money (% disagree)</t>
  </si>
  <si>
    <t>2. Firms paying less than 2% of sales revenue in bribes (%)</t>
  </si>
  <si>
    <t>3. I usually know the amount of the bribe in advance (% agree)</t>
  </si>
  <si>
    <t>4.Gifts in the form of money increase the speed of service delivery (% agree)</t>
  </si>
  <si>
    <t>5. Making a gift in the form of money is essential to win a procurement bid (% agree)</t>
  </si>
  <si>
    <t>6. Made a gift or extra payment during an inspection (% agree)</t>
  </si>
  <si>
    <t>7. Inspections create opportunities for regulators to make money through gifts (% agree)</t>
  </si>
  <si>
    <t>8. Complaints per 10,000 citizens (2019)</t>
  </si>
  <si>
    <t>၁။စီးပွားရေးလုပ်ငန်းအနေဖြင့်လက်ဆောင်ပစ္စည်းကိုငွေကြေးအနေဖြင့်ပေးရသည်။(သဘောမတူ %)</t>
  </si>
  <si>
    <t>၂။ ဝင်ငွေ၏၂%အောက်ပမာဏကိုလာဘ်အနေဖြင့်ပေးရသည့်လုပ်ငန်း (</t>
  </si>
  <si>
    <t>၃။ ပေးရမည့်လာဘ်ငွေပမာဏကြိုသိသည် (သဘောတူ %)</t>
  </si>
  <si>
    <t xml:space="preserve"> ၄။ငွေကြေးကိုလက်ဆောင်အနေဖြင့်ပေးလျှင်ဝန်ဆောင်မှုပိုမိုကောင်းမွန်သည်(သဘောတူ %)</t>
  </si>
  <si>
    <t>၅။တင်ဒါအောင်မြင်မှုအခွင့်အရေးပိုများလိုလျှင်ငွေကြေးကိုလက်ဆောင်အနေဖြင့်ပေးခြင်းသည်လိုအပ်သည် (သဘောတူ %)</t>
  </si>
  <si>
    <t>၆။စစ်ဆေးရေးဝင်စဉ်လက်ဆောင်ပစ္စည်း/ငွေကြေးပေးခဲ့ရသည် (သဘောတူ %)</t>
  </si>
  <si>
    <t>၇။စစ်ဆေးရေးလုပ်ခြင်းသည်ဝန်ထမ်းများအတွက်လက်ဆောင်မှတဆင့်ဝင်‌ငွေရစေသည့်အခွင့်အလမ်းဖြစ်စေသည်။ (သဘောတူ %)</t>
  </si>
  <si>
    <t>၈။လူ၁၀,၀၀၀တွင်ရှိသောအဂတိတိုင်ကြားမှုပေါင်း(# ၂၀၁၉)</t>
  </si>
  <si>
    <t>1. Hours out of service of telephone and other telecommunication services last month (hours)</t>
  </si>
  <si>
    <t>3. Number of days in a year that roads are blocked by flooding, mud, or poor road conditions (#)</t>
  </si>
  <si>
    <t>4. Firm was damaged by an
unexpected power outage or unstable power supply (% agree)</t>
  </si>
  <si>
    <t>5. Number of times of power outage last month (#)</t>
  </si>
  <si>
    <t>6. Time between registering for and receiving electrical service (aggregate, # days) (Only used in Core Index)</t>
  </si>
  <si>
    <t>7. Urban roads are good or very good (%)</t>
  </si>
  <si>
    <t>12. Hospital/clinic quality is good or very good (%)</t>
  </si>
  <si>
    <t>13. Mobile phones per capita (%)</t>
  </si>
  <si>
    <t>၁။ လွန်ခဲ့သည့်လအတွင်းတယ်လီဖုန်းနှင့်အခြားဆက်သွယ်ရေး ၀န်ဆောင်မှုများပြက်တောက်ခြင်း။ (#)</t>
  </si>
  <si>
    <t>၂။လွန်ခဲ့သည့်လကလျှပ်စစ်ဓာတ်အားပြတ်တောက်မှုနာရီပေါင်း (#)</t>
  </si>
  <si>
    <t>၃။တစ်နှစ်အတွင်းရေကြီးခြင်း၊ ရွှံ့များသို့မဟုတ်လမ်းအခြေအနေမကောင်းခြင်းများကြောင့်လမ်းများပိတ်ဆို့ခြင်းခံရသည့်နေ့ရက်အရေအတွက် (#)</t>
  </si>
  <si>
    <t>၄။မမျှော်လင့်သောလျှပ်စစ်မီးပြတ်တောက်ခြင်းသို့မဟုတ်မတည်ငြိမ်သောလျှပ်စစ်ဓာတ်အားထောက်ပံ့မှုကြောင့်လုပ်ငန်းစုပျက်စီးခဲ့ရသည် (သဘောတူ%)</t>
  </si>
  <si>
    <t>၅။လွန်ခဲ့သည့်လကလျှပ်စစ်ဓာတ်အားပြတ်တောက်မှုအကြိမ်ပေါင်း(#)</t>
  </si>
  <si>
    <t>၆။လျှပ်စစ်ဝန်ဆောင်မှုအတွက်မှတ်ပုံတင်သွင်းပြီးနောက်ဝန်ဆောင်မှုရရန်ကြားအချိန် (ပျမ်မျှနေ့ရက်ပေါင်း #)
(အဓိကအညွှန်းကိန်း၌သာသုံးခဲ့သည်)</t>
  </si>
  <si>
    <t>၇။မြို့ပြလမ်းများသည်ကောင်းသည် (သို့) အလွန်ကောင်းသည် (%)</t>
  </si>
  <si>
    <t>၈။ တယ်လီဖုန်းများသည်ကောင်းသည် (သို့) အလွန်ကောင်းသည် (%)</t>
  </si>
  <si>
    <t>၉။ လျှပ်စစ်မီးကောင်းသည် (သို့) အလွန်ကောင်းသည် (%)</t>
  </si>
  <si>
    <t>၁၀။ အင်တာနက်ကောင်းသည် (သို့) အလွန်ကောင်းသည် (%)</t>
  </si>
  <si>
    <t>၁၁။ ရေအရည်အသွေးကောင်းသည် (သို့) အလွန်ကောင်းသည် (%)</t>
  </si>
  <si>
    <t>၁၂။ဆေးရုံ/ဆေးခန်းအရည်အသွေးကောင်းသည် (သို့)
အလွန်ကောင်းသည် (%)</t>
  </si>
  <si>
    <t>၁၃။ လူဦးရေနှင့် မိုဘိုင်းဖုန်း သိပ်သည်းဆ အချိုး</t>
  </si>
  <si>
    <t>1. Accessibility of state or region's budget (%)</t>
  </si>
  <si>
    <t>2. Accessibility of Union laws (%)</t>
  </si>
  <si>
    <t>3. Accessibility of
implementing documents and regulations of Union ministries (%)</t>
  </si>
  <si>
    <t>4. Accessibility of state and region laws and regulations (%)</t>
  </si>
  <si>
    <t>5. Accessibility of new infrastructure plans (%)</t>
  </si>
  <si>
    <t>6. Accessibility of public investment plans such as hydropower projects, airports, and highways (%)</t>
  </si>
  <si>
    <t>7. Accessibility of land use allocation plans and maps (%)</t>
  </si>
  <si>
    <t>8. Accessibility of planning documents for the development
of state/region industries and sectors (%)</t>
  </si>
  <si>
    <t>9. Accessibility of forms for completing regulatory procedures (%)</t>
  </si>
  <si>
    <t>10. Predictability of changes in laws and regulations at the Union level (%)</t>
  </si>
  <si>
    <t>11. Predictability of changes in the regulations at the S/R level (%)</t>
  </si>
  <si>
    <t>12. Predictability of implementation rules at the S/R level (%)</t>
  </si>
  <si>
    <t>13. Share of GAD documents with information publicly posted (%)</t>
  </si>
  <si>
    <t>14. Share of DAO documents with information publicly posted (%)</t>
  </si>
  <si>
    <t>၁။ ပြည်နယ်/တိုင်း ဒေသကြီးတို့၏ဘတ်ဂျက် အချက်အလက်များအားလက်လှမ်းမီခြင်း (%)</t>
  </si>
  <si>
    <t>၂။ ပြည်ထောင်စု ဥပဒေများ လက်လှမ်းမီခြင်း (%)</t>
  </si>
  <si>
    <t>၃။ ပြည်ထောင်စု ၀န်ကြီးဌာနများ၏ အကောင်အထည်ဖော်မှုဆိုင်ရာ စာရွက်စာတမ်းများ နှင့် စည်းမျဉ်းစည်းကမ်းများကို လက်လှမ်းမီခြင်း (%)</t>
  </si>
  <si>
    <t>၄။ ပြည်နယ်/တိုင်းဒေသကြီး ဥပဒေများ နှင့် စည်းမျဉ်းစည်းကမ်းများ လက်လှမ်းမီခြင်း (%)</t>
  </si>
  <si>
    <t>၅။ အခြေခံအဆောက်အအုံဆိုင်ရာ စီမံကိန်းအသစ်များ သိရှိနိုင်မှု လက်လှမ်းမီခြင်း (%)</t>
  </si>
  <si>
    <t>၆။ ရေအားလျှပ်စစ်စီမံကိန်းများ၊ လေဆိပ်များ နှင့် အဝေးပြေးလမ်းမကြီးများ ကဲ့သို့သော အများပိုင် ရင်းနှီးမြှုပ်နှံမှု အစီအစဉ်များသတင်းကို လက်လှမ်းမီခြင်း (%)</t>
  </si>
  <si>
    <t>၇။ မြေယာအသုံးချမှု အစီအစဉ် နှင့် မြေပုံများရရှိနိုင်ရန် လက်လှမ်းမီခြင်း (%)</t>
  </si>
  <si>
    <t>၈။ ပြည်နယ်/တိုင်းဒေသကြီးဆိုင်ရာ စက်မှုလုပ်ငန်းများ နှင့် ကဏ္ဍစုံဖွံ့ဖြိုးတိုးတက်ရေးဆိုင်ရာ စီမံကိန်းစာရွက်စာတမ်းများ လက်လှမ်းမီခြင်း (%)</t>
  </si>
  <si>
    <t>၉။ စည်းမျဉ်းစည်းကမ်း/လုပ်ထုံးလုပ်နည်းများနှင့်ညီ ပုံစံဖြည့်ရန် အသင့်ရှိစာရွက်စာတမ်းများ လက်လှမ်းမီခြင်း (%)</t>
  </si>
  <si>
    <t>၁၀။ ပြည်ထောင်စုအဆင့်တွင် ဥပဒေနှင့်စည်းမျဉ်းများပြောင်းလဲမှုများအတွက် ခန့်မှန်းနိုင်မှု (%)</t>
  </si>
  <si>
    <t>၁၁။ ပြည်နယ်/တိုင်းအဆင့်တွင် စည်းမျဉ်းများပြောင်းလဲခြင်းကို ခန့်မှန်းနိုင်မှု (%)</t>
  </si>
  <si>
    <t>၁၂။ ပြည်နယ်/တိုင်းအဆင့်တွင် အကောင်အထည်ဖော်မှုဆိုင်ရာ စည်းမျဉ်းများကို ခန့်မှန်းနိုင်မှု (%)</t>
  </si>
  <si>
    <t>၁၃။ ထွေအုပ်မှစာရွက်စာတမ်းအချက်အလက်များ အများပြည်သူသို့အသိပေးအကြောင်းကြားမှု %</t>
  </si>
  <si>
    <t>၁၄။ စည်ပင်မှ စာရွက်စာတမ်းအချက်အလက်များ အများပြည်သူသို့အသိပေးအကြောင်းကြားမှု (%)</t>
  </si>
  <si>
    <t>1. No Favoritism by local authorities towards businesses with strong connections (%)</t>
  </si>
  <si>
    <t>၂။ မြေယာပိုင်ဆိုင်ခွင့်ဆိုင်ရာ မျက်နှာသာပေးဘက်လိုက်ခြင်း (%)</t>
  </si>
  <si>
    <t>၃။ ချေးငွေရယူခြင်း၌ မျက်နှာသာပေးဘက်လိုက်ခြင်း (%)</t>
  </si>
  <si>
    <t>၄။ ဓာတ်သတ္တုတူးဖော်ခွင့်လိုင်စင်ဆိုင်ရာ  မျက်နှာသာပေးဘက်လိုက်ခြင်း (%)</t>
  </si>
  <si>
    <t>၅။ အုပ်ချုပ်ရေးဆိုင်ရာ ရိုးရှင်းသောလုပ်ထုံးလုပ်နည်းများဖြင့် မျက်နှာသာပေးခြင်း (%)</t>
  </si>
  <si>
    <t>၆။ အစိုးရဌာနကန်ထရိုက်များတွင်မျက်နှာသာပေးခြင်း (%)</t>
  </si>
  <si>
    <t>၇။ သတင်းအချက်အလက်ရယူခွင့်ဆိုင်ရာဘက်လိုက်ခြင်း(%)</t>
  </si>
  <si>
    <t>၁။သဘာဝပတ်ဝန်းကျင်ညစ်ညမ်းမှုသည်လုပ်ငန်းစု၏စီးပွားရေးအလားအလာအပေါ်အနည်းငယ်သို့မဟုတ်လုံးဝမထိခိုက်စေပါ (%)</t>
  </si>
  <si>
    <t>၂။ယေဘုယျအားဖြင့်ပတ်ဝန်းကျင်ညစ်ညမ်းမှုအဆင့်ကလက်ခံနိုင်သည့်အဆင့်တွင်ရှိ (%)</t>
  </si>
  <si>
    <t>၃။ဒေသအာဏာပိုင်များအနေဖြင့်ပတ်ဝန်းကျင်ညစ်ညမ်းမှုကိုကိုင်တွယ်ရန်အချိန်မီအရေးယူဆောင်ရွက်မှုပြုသည် (%)</t>
  </si>
  <si>
    <t>၄။ရေခြွေတာရေးအတွက်အစိုးရက ထောက်ပံ့ကူညီမှုပေးသည် (%)</t>
  </si>
  <si>
    <t>၅။စွန့်ပစ်ပစ္စည်းများပြန်လည်အသုံးချရေးအတွက် အစိုးရကထောက်ပံ့ကူညီမှုပေးသည် (%)</t>
  </si>
  <si>
    <t>၆။အစိုးရစစ်ဆေးခြင်း၏ရည်ရွယ်ချက်မှာလူ့အဖွဲ့အစည်းနှင့်ပတ်ဝန်းကျင်ကိုကာကွယ်ရန်ဖြစ်သည် (သဘောတူ%)</t>
  </si>
  <si>
    <t>၇။အိမ်သာသန့်ရှင်းမှုကောင်းမွန်သည့်အိမ်ထောင်စုများ (%)</t>
  </si>
  <si>
    <t>1. Pollution has a slight/no negative effect on the firm's business prospects (%)</t>
  </si>
  <si>
    <t>2. Overall environmental quality is good (%)</t>
  </si>
  <si>
    <t>4. State support for saving water (%)</t>
  </si>
  <si>
    <t>6. Purpose of government inspections is to protect society and the environment (%, agree)</t>
  </si>
  <si>
    <t>သဘာဝ ပတ်ဝန်းကျင်နှင့် ကိုက်ညီမှုရှိခြင်း အညွှန်းကိန်းခွဲ</t>
  </si>
  <si>
    <t>1. Ease of recruiting rank-and-file manual workers (%)</t>
  </si>
  <si>
    <t>၁။အလုပ်သမားခေါ်ယူရလွယ်ကူမှု - အခြေခံကာယလုပ်သား (%)</t>
  </si>
  <si>
    <t>၂။အလုပ်သမားခေါ်ယူရလွယ်ကူမှု- နည်းပညာရှင်များ (%)</t>
  </si>
  <si>
    <t>၃။အလုပ်သမားခေါ်ယူရလွယ်ကူမှု - စာရင်းကိုင်များ (%)</t>
  </si>
  <si>
    <t>၄။အလုပ်သမားခေါ်ယူရလွယ်ကူမှု - ကြီးကြပ်သူများ (%)</t>
  </si>
  <si>
    <t>၅။အလုပ်သမားခေါ်ယူရလွယ်ကူမှု - မန်နေဂျာများ (%)</t>
  </si>
  <si>
    <t>၆။မူလတန်းကျောင်း အပ်နှံမှု နှုန်း (%)</t>
  </si>
  <si>
    <t>၇။ အလယ်တန်းကျောင်း အပ်နှံမှု နှုန်း (%)</t>
  </si>
  <si>
    <t>လုပ်သားခန့်ထားနိုင်မှု အညွှန်းကိန်းခွဲ</t>
  </si>
  <si>
    <t xml:space="preserve">2. When violations of the law are discovered, officials will discipline the offending staff (%) </t>
  </si>
  <si>
    <t>4. Business disputes are heard by courts at all levels in the state or region (% agree)</t>
  </si>
  <si>
    <t>5. Court hears/resolves economic cases quickly in the state or region (% agree)</t>
  </si>
  <si>
    <t>6. Court enforces economic cases quickly in the state or region (% agree)</t>
  </si>
  <si>
    <t>7. State or region legal aid agencies support businesses when disputes arise (% agree)</t>
  </si>
  <si>
    <t>9. The security situation is good (% agree)</t>
  </si>
  <si>
    <t>12. Total number of selected crimes per 10,000 citizens per year (#, 2018)</t>
  </si>
  <si>
    <t>၃။တရားစီရင်ရေးစနစ်သည် ပစ္စည်းပိုင်ဆိုင်ခွင့်နှင့် စာချုပ်စာတမ်းများကို ကာကွယ်ပေးသည် (သဘောတူ %)</t>
  </si>
  <si>
    <t>၄။ပြည်နယ်/တိုင်း‌ဒေသကြီးအတွင်းရှိ အဆင့်အဆင့်တရားရုံးများမှ စီးပွားရေးဆိုင်ရာ အငြင်းပွားမှုများကို ကြားနာနိုင်သည် (% သဘောတူ)</t>
  </si>
  <si>
    <t>၅။ပြည်နယ်/တိုင်း‌ဒေသကြီးအတွင်းရှိ တရားရုံးက စီးပွားရေးကိစ္စများကို လျင်မြန်စွာ ကြားနာ/ဖြေရှင်း ပေးသည် (% သဘောတူ)</t>
  </si>
  <si>
    <t>၆။ ပြည်နယ်/တိုင်း‌ဒေသကြီးအတွင်းရှိ တရားရုံးက စီးပွားရေးကိစ္စများကို လျင်မြန်စွာ အထည်ပြု ပေးသည် (% သဘောတူ)</t>
  </si>
  <si>
    <t>၇။ပြည်နယ်/တိုင်းအတွင်းရှိ စီးပွားရေးနှင့်ဥပဒေရေးရာ အထောက်အပံ့ပြုအေဂျင်စီများသည် အငြင်းပွားမှုများ၌ ကူညီပေးသည် (% သဘောတူ)</t>
  </si>
  <si>
    <t>၈။တရားရုံး၏ စီရင်ချက်များသည် မျှတသည် (% သဘောတူ)</t>
  </si>
  <si>
    <t>၉။ စီးပွားရေး လုပ်ငန်းများအနေဖြင့် လုံခြုံရေးအခြေအနေ ကောင်းမွန်သည် (% သဘောတူ)</t>
  </si>
  <si>
    <t>၁၀။ယမန်နှစ်အတွင်း လုပ်ငန်းအနေဖြင့် အမှုအခင်း တွေ့ကြုံခံစားခဲ့ရသည် (% သဘောတူ)</t>
  </si>
  <si>
    <t>၁၁။ ဒေသခံရဲထံသို့ တိုင်ကြားခဲ့ရပါသည် (%)</t>
  </si>
  <si>
    <t>၁၂။တစ်နှစ်် အတွင်းနိုင်ငံသား ၁၀,၀၀၀ လျှင် ဖြစ်ပေါ်သော ရာဇ၀တ်မှု အရေအတွက် (# ၂၀၁၈)</t>
  </si>
  <si>
    <t>တရားဥပဒေစိုးမိုးမှု အညွှန်းကိန်းခွဲ</t>
  </si>
  <si>
    <t>ပွင့်လင်းမြင်သာမှု အညွှန်းကိန်းခွဲ</t>
  </si>
  <si>
    <t>5. Firm believes it is likely to receive fair compensation in case of expropriation(%)</t>
  </si>
  <si>
    <t>4. Firm believes it has at least a moderate risk of changes in rental contract (%)</t>
  </si>
  <si>
    <t>6. Share of documents required to obtain the DAO business operating license (%)</t>
  </si>
  <si>
    <t>၁။ ဒေသအာဏာပိုင်များမှ၎င်းတို့နှင့် အဆက်အသွယ်ရှိသောလုပ်ငန်းများကိုဘက်လိုက်မှု မရှိ (%)</t>
  </si>
  <si>
    <t>၁။အကယ်၍ အစိုးရအရာရှိ တစ်ဦးကဥပဒေ ချိုးဖောက်လျှင် စီရင်ချက်ပေးရန်အထက်အဆင့်မှအခွင့်အာဏာရှိသူတစ်ဦးဦးထံအယူခံဝင်နိုင်သည်ဟု ယုံကြည်သည် (%)</t>
  </si>
  <si>
    <t>၂။အကယ်၍ ပြည်နယ်နှင့်တိုင်း‌ဒေသကြီးအတွင်း ဥပဒေချိုးဖောက်ခံရလျှင်ယင်းချိုးဖောက်သူကိုဥပဒေအရ အရေး ယူခံရလိမ့်မည် ဟု ယုံကြည်သည် (%)</t>
  </si>
  <si>
    <t>Myanmar Business Environmental Index (MBEI) 2020</t>
  </si>
  <si>
    <t>1. Entry Cost</t>
  </si>
  <si>
    <t>2. Land Access and Security</t>
  </si>
  <si>
    <t>3. Post-Entry Regulation</t>
  </si>
  <si>
    <t>4. Informal Charges</t>
  </si>
  <si>
    <t>5. Infrastructure</t>
  </si>
  <si>
    <t>6. Transparency</t>
  </si>
  <si>
    <t>7. Favouritism</t>
  </si>
  <si>
    <t>8. Environment</t>
  </si>
  <si>
    <t>9. Labour Recruitment</t>
  </si>
  <si>
    <t>10. Law &amp; Order</t>
  </si>
  <si>
    <t>Main Indices</t>
  </si>
  <si>
    <t xml:space="preserve"> 3. Firm believes it has at least a moderate risk of  expropriation (%)</t>
  </si>
  <si>
    <t>Indicator Tables - Core Indicator Panel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</si>
</sst>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9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9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rebuchet MS"/>
      <family val="2"/>
    </font>
    <font>
      <b/>
      <i/>
      <sz val="14"/>
      <color theme="1"/>
      <name val="Trebuchet MS"/>
      <family val="2"/>
    </font>
    <font>
      <b/>
      <i/>
      <sz val="10"/>
      <name val="Arial"/>
      <family val="2"/>
    </font>
    <font>
      <sz val="10"/>
      <color rgb="FF333333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2" fontId="2" fillId="0" borderId="1" xfId="0" applyNumberFormat="1" applyFont="1" applyBorder="1"/>
    <xf numFmtId="0" fontId="4" fillId="0" borderId="1" xfId="2" applyFont="1" applyFill="1" applyBorder="1"/>
    <xf numFmtId="10" fontId="2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0" fontId="0" fillId="0" borderId="0" xfId="0" applyNumberFormat="1"/>
    <xf numFmtId="0" fontId="3" fillId="0" borderId="0" xfId="3" applyFill="1"/>
    <xf numFmtId="10" fontId="5" fillId="0" borderId="0" xfId="0" applyNumberFormat="1" applyFont="1"/>
    <xf numFmtId="0" fontId="2" fillId="7" borderId="1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3" fillId="6" borderId="0" xfId="3" applyFill="1"/>
    <xf numFmtId="0" fontId="7" fillId="5" borderId="0" xfId="1" applyFont="1" applyFill="1" applyAlignment="1">
      <alignment horizontal="center"/>
    </xf>
    <xf numFmtId="0" fontId="8" fillId="5" borderId="0" xfId="1" applyFont="1" applyFill="1" applyAlignment="1">
      <alignment horizontal="center"/>
    </xf>
    <xf numFmtId="0" fontId="6" fillId="6" borderId="0" xfId="3" applyFont="1" applyFill="1"/>
    <xf numFmtId="0" fontId="9" fillId="6" borderId="0" xfId="3" applyFont="1" applyFill="1"/>
    <xf numFmtId="2" fontId="2" fillId="6" borderId="1" xfId="0" applyNumberFormat="1" applyFont="1" applyFill="1" applyBorder="1" applyAlignment="1">
      <alignment wrapText="1"/>
    </xf>
    <xf numFmtId="2" fontId="2" fillId="7" borderId="1" xfId="0" applyNumberFormat="1" applyFont="1" applyFill="1" applyBorder="1" applyAlignment="1">
      <alignment wrapText="1"/>
    </xf>
    <xf numFmtId="10" fontId="2" fillId="7" borderId="1" xfId="0" applyNumberFormat="1" applyFont="1" applyFill="1" applyBorder="1" applyAlignment="1">
      <alignment wrapText="1"/>
    </xf>
    <xf numFmtId="10" fontId="2" fillId="7" borderId="2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2" fontId="2" fillId="7" borderId="2" xfId="0" applyNumberFormat="1" applyFont="1" applyFill="1" applyBorder="1" applyAlignment="1">
      <alignment wrapText="1"/>
    </xf>
    <xf numFmtId="0" fontId="10" fillId="6" borderId="0" xfId="0" applyFont="1" applyFill="1" applyAlignment="1">
      <alignment wrapText="1"/>
    </xf>
    <xf numFmtId="2" fontId="2" fillId="0" borderId="0" xfId="0" applyNumberFormat="1" applyFont="1"/>
  </cellXfs>
  <cellStyles count="4">
    <cellStyle name="20% - Accent1" xfId="1" builtinId="30"/>
    <cellStyle name="20% - Accent4" xfId="2" builtinId="42"/>
    <cellStyle name="40% - Accent2" xfId="3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2715191</xdr:colOff>
      <xdr:row>9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1CE3DF-3582-4CD4-8162-503ED79A9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5191" cy="1781175"/>
        </a:xfrm>
        <a:prstGeom prst="rect">
          <a:avLst/>
        </a:prstGeom>
      </xdr:spPr>
    </xdr:pic>
    <xdr:clientData/>
  </xdr:twoCellAnchor>
  <xdr:twoCellAnchor>
    <xdr:from>
      <xdr:col>10</xdr:col>
      <xdr:colOff>597533</xdr:colOff>
      <xdr:row>2</xdr:row>
      <xdr:rowOff>112128</xdr:rowOff>
    </xdr:from>
    <xdr:to>
      <xdr:col>12</xdr:col>
      <xdr:colOff>380091</xdr:colOff>
      <xdr:row>6</xdr:row>
      <xdr:rowOff>117364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19B7D5-1963-4145-9106-A8B2D7B6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633" y="474078"/>
          <a:ext cx="1058908" cy="729136"/>
        </a:xfrm>
        <a:prstGeom prst="rect">
          <a:avLst/>
        </a:prstGeom>
      </xdr:spPr>
    </xdr:pic>
    <xdr:clientData/>
  </xdr:twoCellAnchor>
  <xdr:twoCellAnchor>
    <xdr:from>
      <xdr:col>12</xdr:col>
      <xdr:colOff>516155</xdr:colOff>
      <xdr:row>1</xdr:row>
      <xdr:rowOff>21167</xdr:rowOff>
    </xdr:from>
    <xdr:to>
      <xdr:col>13</xdr:col>
      <xdr:colOff>764332</xdr:colOff>
      <xdr:row>6</xdr:row>
      <xdr:rowOff>105537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B7F554-DAB9-4592-8832-6279CC5C9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7605" y="202142"/>
          <a:ext cx="886352" cy="98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25"/>
  <sheetViews>
    <sheetView tabSelected="1" workbookViewId="0">
      <selection activeCell="C25" sqref="C25"/>
    </sheetView>
  </sheetViews>
  <sheetFormatPr defaultColWidth="9.1796875" defaultRowHeight="14.5" x14ac:dyDescent="0.35"/>
  <cols>
    <col min="1" max="1" width="48.54296875" style="15" customWidth="1"/>
    <col min="2" max="2" width="4.81640625" style="15" customWidth="1"/>
    <col min="3" max="3" width="30.54296875" style="15" customWidth="1"/>
    <col min="4" max="13" width="9.1796875" style="15"/>
    <col min="14" max="14" width="12.81640625" style="15" customWidth="1"/>
    <col min="15" max="16384" width="9.1796875" style="15"/>
  </cols>
  <sheetData>
    <row r="1" spans="1:14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9" x14ac:dyDescent="0.45">
      <c r="A8" s="22" t="s">
        <v>257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9" x14ac:dyDescent="0.45">
      <c r="A9" s="23" t="s">
        <v>270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35">
      <c r="A11" s="24"/>
      <c r="B11" s="24"/>
      <c r="C11" s="25" t="s">
        <v>268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35">
      <c r="A12" s="24"/>
      <c r="B12" s="24"/>
      <c r="C12" s="25" t="s">
        <v>258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35">
      <c r="A13" s="24"/>
      <c r="B13" s="24"/>
      <c r="C13" s="25" t="s">
        <v>259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35">
      <c r="A14" s="24"/>
      <c r="B14" s="24"/>
      <c r="C14" s="25" t="s">
        <v>260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35">
      <c r="A15" s="24"/>
      <c r="B15" s="24"/>
      <c r="C15" s="25" t="s">
        <v>261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35">
      <c r="A16" s="24"/>
      <c r="B16" s="24"/>
      <c r="C16" s="25" t="s">
        <v>262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35">
      <c r="A17" s="24"/>
      <c r="B17" s="24"/>
      <c r="C17" s="25" t="s">
        <v>263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35">
      <c r="A18" s="24"/>
      <c r="B18" s="24"/>
      <c r="C18" s="25" t="s">
        <v>264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35">
      <c r="A19" s="24"/>
      <c r="B19" s="24"/>
      <c r="C19" s="25" t="s">
        <v>265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35">
      <c r="A20" s="24"/>
      <c r="B20" s="24"/>
      <c r="C20" s="25" t="s">
        <v>266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35">
      <c r="A21" s="24"/>
      <c r="B21" s="24"/>
      <c r="C21" s="25" t="s">
        <v>267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35">
      <c r="A22" s="24"/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</sheetData>
  <mergeCells count="2">
    <mergeCell ref="A8:N8"/>
    <mergeCell ref="A9:N9"/>
  </mergeCells>
  <hyperlinks>
    <hyperlink ref="C12" location="'Entry Costs'!A1" display="1. Entry Cost"/>
    <hyperlink ref="C13" location="'Land Access'!A1" display="2. Land Access and Security"/>
    <hyperlink ref="C14" location="'Post-Entry Regulation'!A1" display="3. Post-Entry Regulation"/>
    <hyperlink ref="C15" location="'Informal Charges'!A1" display="4. Informal Charges"/>
    <hyperlink ref="C16" location="Infrastructure!A1" display="5. Infrastructure"/>
    <hyperlink ref="C17" location="Transparency!A1" display="6. Transparency"/>
    <hyperlink ref="C18" location="Favoritism!A1" display="7. Favouritism"/>
    <hyperlink ref="C19" location="Environment!A1" display="8. Environment"/>
    <hyperlink ref="C20" location="'Labor Recruitment'!A1" display="9. Labour Recruitment"/>
    <hyperlink ref="C21" location="'Law &amp; Order'!A1" display="10. Law &amp; Order"/>
    <hyperlink ref="C11" location="'Main Indices'!A1" display="Main Indices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6"/>
  <sheetViews>
    <sheetView workbookViewId="0">
      <selection activeCell="G46" sqref="G46"/>
    </sheetView>
  </sheetViews>
  <sheetFormatPr defaultRowHeight="12.5" x14ac:dyDescent="0.25"/>
  <cols>
    <col min="1" max="1" width="18.1796875" bestFit="1" customWidth="1"/>
    <col min="2" max="2" width="16.36328125" bestFit="1" customWidth="1"/>
  </cols>
  <sheetData>
    <row r="1" spans="1:14" s="1" customFormat="1" ht="60" customHeight="1" x14ac:dyDescent="0.25">
      <c r="A1" s="26" t="s">
        <v>87</v>
      </c>
      <c r="B1" s="26" t="s">
        <v>88</v>
      </c>
      <c r="C1" s="20" t="s">
        <v>90</v>
      </c>
      <c r="D1" s="26" t="s">
        <v>222</v>
      </c>
      <c r="E1" s="26" t="s">
        <v>85</v>
      </c>
      <c r="F1" s="26" t="s">
        <v>86</v>
      </c>
      <c r="G1" s="26" t="s">
        <v>211</v>
      </c>
      <c r="H1" s="20" t="s">
        <v>212</v>
      </c>
      <c r="I1" s="20" t="s">
        <v>213</v>
      </c>
      <c r="J1" s="20" t="s">
        <v>214</v>
      </c>
      <c r="K1" s="20" t="s">
        <v>215</v>
      </c>
      <c r="L1" s="20" t="s">
        <v>216</v>
      </c>
      <c r="M1" s="20" t="s">
        <v>217</v>
      </c>
    </row>
    <row r="2" spans="1:14" s="1" customFormat="1" ht="162.5" x14ac:dyDescent="0.25">
      <c r="A2" s="17" t="s">
        <v>68</v>
      </c>
      <c r="B2" s="17" t="s">
        <v>0</v>
      </c>
      <c r="C2" s="17" t="s">
        <v>14</v>
      </c>
      <c r="D2" s="17" t="s">
        <v>24</v>
      </c>
      <c r="E2" s="17" t="s">
        <v>27</v>
      </c>
      <c r="F2" s="17" t="s">
        <v>28</v>
      </c>
      <c r="G2" s="18" t="s">
        <v>218</v>
      </c>
      <c r="H2" s="17" t="s">
        <v>219</v>
      </c>
      <c r="I2" s="18" t="s">
        <v>48</v>
      </c>
      <c r="J2" s="17" t="s">
        <v>220</v>
      </c>
      <c r="K2" s="18" t="s">
        <v>49</v>
      </c>
      <c r="L2" s="17" t="s">
        <v>221</v>
      </c>
      <c r="M2" s="17" t="s">
        <v>50</v>
      </c>
    </row>
    <row r="3" spans="1:14" ht="16" customHeight="1" x14ac:dyDescent="0.25">
      <c r="A3" s="4" t="s">
        <v>69</v>
      </c>
      <c r="B3" s="4" t="s">
        <v>1</v>
      </c>
      <c r="C3" s="5">
        <v>2018</v>
      </c>
      <c r="D3" s="6">
        <v>4.6818923950195313</v>
      </c>
      <c r="E3" s="6">
        <v>1.5018502473831177</v>
      </c>
      <c r="F3" s="6">
        <v>3.1800422668457031</v>
      </c>
      <c r="G3" s="8">
        <v>0.91605931520462036</v>
      </c>
      <c r="H3" s="8">
        <v>0.28283551335334778</v>
      </c>
      <c r="I3" s="8">
        <v>0</v>
      </c>
      <c r="J3" s="8">
        <v>2.5584317743778229E-2</v>
      </c>
      <c r="K3" s="8">
        <v>6.8962052464485168E-2</v>
      </c>
      <c r="L3" s="8">
        <v>0.38291028141975403</v>
      </c>
      <c r="M3" s="8">
        <v>0.86789393939393955</v>
      </c>
      <c r="N3" s="14"/>
    </row>
    <row r="4" spans="1:14" ht="16" customHeight="1" x14ac:dyDescent="0.25">
      <c r="A4" s="4" t="s">
        <v>69</v>
      </c>
      <c r="B4" s="4" t="s">
        <v>1</v>
      </c>
      <c r="C4" s="5">
        <v>2020</v>
      </c>
      <c r="D4" s="6">
        <v>5.6414022445678711</v>
      </c>
      <c r="E4" s="6">
        <v>1.7931036949157715</v>
      </c>
      <c r="F4" s="6">
        <v>3.8482983112335205</v>
      </c>
      <c r="G4" s="8">
        <v>0.90772604942321777</v>
      </c>
      <c r="H4" s="8">
        <v>0.56960248947143555</v>
      </c>
      <c r="I4" s="8">
        <v>0.72027319669723511</v>
      </c>
      <c r="J4" s="8">
        <v>4.9809839576482773E-2</v>
      </c>
      <c r="K4" s="8">
        <v>0.10642869025468826</v>
      </c>
      <c r="L4" s="8">
        <v>0.21656607091426849</v>
      </c>
      <c r="M4" s="8">
        <v>0.97399999999999776</v>
      </c>
      <c r="N4" s="14"/>
    </row>
    <row r="5" spans="1:14" ht="16" customHeight="1" x14ac:dyDescent="0.25">
      <c r="A5" s="4" t="s">
        <v>70</v>
      </c>
      <c r="B5" s="4" t="s">
        <v>64</v>
      </c>
      <c r="C5" s="5">
        <v>2018</v>
      </c>
      <c r="D5" s="6">
        <v>5.9902043342590332</v>
      </c>
      <c r="E5" s="6">
        <v>2.27744460105896</v>
      </c>
      <c r="F5" s="6">
        <v>3.7127594947814941</v>
      </c>
      <c r="G5" s="8">
        <v>0.83819973468780518</v>
      </c>
      <c r="H5" s="8">
        <v>0.8112330436706543</v>
      </c>
      <c r="I5" s="8">
        <v>0</v>
      </c>
      <c r="J5" s="8">
        <v>8.127208799123764E-2</v>
      </c>
      <c r="K5" s="8">
        <v>0.13483354449272156</v>
      </c>
      <c r="L5" s="8">
        <v>0.40450066328048706</v>
      </c>
      <c r="M5" s="8">
        <v>0.9373902439024413</v>
      </c>
      <c r="N5" s="14"/>
    </row>
    <row r="6" spans="1:14" ht="16" customHeight="1" x14ac:dyDescent="0.25">
      <c r="A6" s="4" t="s">
        <v>70</v>
      </c>
      <c r="B6" s="4" t="s">
        <v>64</v>
      </c>
      <c r="C6" s="5">
        <v>2020</v>
      </c>
      <c r="D6" s="6">
        <v>6.2231249809265137</v>
      </c>
      <c r="E6" s="6">
        <v>2.3398187160491943</v>
      </c>
      <c r="F6" s="6">
        <v>3.8833065032958984</v>
      </c>
      <c r="G6" s="8">
        <v>1</v>
      </c>
      <c r="H6" s="8">
        <v>0.76101905107498169</v>
      </c>
      <c r="I6" s="8">
        <v>0.39309361577033997</v>
      </c>
      <c r="J6" s="8">
        <v>2.5982804596424103E-2</v>
      </c>
      <c r="K6" s="8">
        <v>0.61692261695861816</v>
      </c>
      <c r="L6" s="8">
        <v>0.20786243677139282</v>
      </c>
      <c r="M6" s="8">
        <v>0.98</v>
      </c>
      <c r="N6" s="14"/>
    </row>
    <row r="7" spans="1:14" ht="16" customHeight="1" x14ac:dyDescent="0.25">
      <c r="A7" s="4" t="s">
        <v>71</v>
      </c>
      <c r="B7" s="4" t="s">
        <v>2</v>
      </c>
      <c r="C7" s="5">
        <v>2018</v>
      </c>
      <c r="D7" s="6">
        <v>4.4061651229858398</v>
      </c>
      <c r="E7" s="6">
        <v>1.5440355539321899</v>
      </c>
      <c r="F7" s="6">
        <v>2.8621294498443604</v>
      </c>
      <c r="G7" s="8">
        <v>0.8817974328994751</v>
      </c>
      <c r="H7" s="8">
        <v>0.32368797063827515</v>
      </c>
      <c r="I7" s="8">
        <v>0.60000002384185791</v>
      </c>
      <c r="J7" s="8">
        <v>0.10177239030599594</v>
      </c>
      <c r="K7" s="8">
        <v>6.8523868918418884E-2</v>
      </c>
      <c r="L7" s="8">
        <v>0.20548535883426666</v>
      </c>
      <c r="M7" s="8">
        <v>0.81309259259259226</v>
      </c>
      <c r="N7" s="14"/>
    </row>
    <row r="8" spans="1:14" ht="16" customHeight="1" x14ac:dyDescent="0.25">
      <c r="A8" s="4" t="s">
        <v>71</v>
      </c>
      <c r="B8" s="4" t="s">
        <v>2</v>
      </c>
      <c r="C8" s="5">
        <v>2020</v>
      </c>
      <c r="D8" s="6">
        <v>4.6013751029968262</v>
      </c>
      <c r="E8" s="6">
        <v>2.0833847522735596</v>
      </c>
      <c r="F8" s="6">
        <v>2.5179903507232666</v>
      </c>
      <c r="G8" s="8">
        <v>0.91052848100662231</v>
      </c>
      <c r="H8" s="8">
        <v>0.51692962646484375</v>
      </c>
      <c r="I8" s="8">
        <v>0.71428573131561279</v>
      </c>
      <c r="J8" s="8">
        <v>9.7712889313697815E-2</v>
      </c>
      <c r="K8" s="8">
        <v>0.26286402344703674</v>
      </c>
      <c r="L8" s="8">
        <v>0.34738090634346008</v>
      </c>
      <c r="M8" s="8">
        <v>0.74600000000000188</v>
      </c>
      <c r="N8" s="14"/>
    </row>
    <row r="9" spans="1:14" ht="16" customHeight="1" x14ac:dyDescent="0.25">
      <c r="A9" s="7" t="s">
        <v>72</v>
      </c>
      <c r="B9" s="4" t="s">
        <v>3</v>
      </c>
      <c r="C9" s="5">
        <v>2018</v>
      </c>
      <c r="D9" s="6">
        <v>5.7028446197509766</v>
      </c>
      <c r="E9" s="6">
        <v>1.913466215133667</v>
      </c>
      <c r="F9" s="6">
        <v>3.7893781661987305</v>
      </c>
      <c r="G9" s="8">
        <v>0.68211305141448975</v>
      </c>
      <c r="H9" s="8">
        <v>0.19116136431694031</v>
      </c>
      <c r="I9" s="8">
        <v>0.33832335472106934</v>
      </c>
      <c r="J9" s="8">
        <v>0.3697868287563324</v>
      </c>
      <c r="K9" s="8">
        <v>0.10658016800880432</v>
      </c>
      <c r="L9" s="8">
        <v>0.21686747670173645</v>
      </c>
      <c r="M9" s="8">
        <v>0.96282758620689735</v>
      </c>
      <c r="N9" s="14"/>
    </row>
    <row r="10" spans="1:14" ht="16" customHeight="1" x14ac:dyDescent="0.25">
      <c r="A10" s="7" t="s">
        <v>72</v>
      </c>
      <c r="B10" s="4" t="s">
        <v>3</v>
      </c>
      <c r="C10" s="5">
        <v>2020</v>
      </c>
      <c r="D10" s="6">
        <v>5.1132316589355469</v>
      </c>
      <c r="E10" s="6">
        <v>1.9650957584381104</v>
      </c>
      <c r="F10" s="6">
        <v>3.1481361389160156</v>
      </c>
      <c r="G10" s="8">
        <v>0.92966222763061523</v>
      </c>
      <c r="H10" s="8">
        <v>0.24940720200538635</v>
      </c>
      <c r="I10" s="8">
        <v>0.51949453353881836</v>
      </c>
      <c r="J10" s="8">
        <v>0.1634780615568161</v>
      </c>
      <c r="K10" s="8">
        <v>0.29442059993743896</v>
      </c>
      <c r="L10" s="8">
        <v>0.42931064963340759</v>
      </c>
      <c r="M10" s="8">
        <v>0.8539999999999992</v>
      </c>
      <c r="N10" s="14"/>
    </row>
    <row r="11" spans="1:14" ht="16" customHeight="1" x14ac:dyDescent="0.25">
      <c r="A11" s="7" t="s">
        <v>73</v>
      </c>
      <c r="B11" s="4" t="s">
        <v>4</v>
      </c>
      <c r="C11" s="5">
        <v>2018</v>
      </c>
      <c r="D11" s="6">
        <v>4.7139344215393066</v>
      </c>
      <c r="E11" s="6">
        <v>1.7599101066589355</v>
      </c>
      <c r="F11" s="6">
        <v>2.9540243148803711</v>
      </c>
      <c r="G11" s="8">
        <v>0.8205491304397583</v>
      </c>
      <c r="H11" s="8">
        <v>0.33581045269966125</v>
      </c>
      <c r="I11" s="8">
        <v>0.42072102427482605</v>
      </c>
      <c r="J11" s="8">
        <v>0.12391553819179535</v>
      </c>
      <c r="K11" s="8">
        <v>0.2323281317949295</v>
      </c>
      <c r="L11" s="8">
        <v>0.15838898718357086</v>
      </c>
      <c r="M11" s="8">
        <v>0.81613793103448173</v>
      </c>
      <c r="N11" s="14"/>
    </row>
    <row r="12" spans="1:14" ht="16" customHeight="1" x14ac:dyDescent="0.25">
      <c r="A12" s="7" t="s">
        <v>73</v>
      </c>
      <c r="B12" s="4" t="s">
        <v>4</v>
      </c>
      <c r="C12" s="5">
        <v>2020</v>
      </c>
      <c r="D12" s="6">
        <v>5.3416152000427246</v>
      </c>
      <c r="E12" s="6">
        <v>1.7733815908432007</v>
      </c>
      <c r="F12" s="6">
        <v>3.5682334899902344</v>
      </c>
      <c r="G12" s="8">
        <v>1</v>
      </c>
      <c r="H12" s="8">
        <v>0.52037805318832397</v>
      </c>
      <c r="I12" s="8">
        <v>0.65441995859146118</v>
      </c>
      <c r="J12" s="8">
        <v>6.9327838718891144E-2</v>
      </c>
      <c r="K12" s="8">
        <v>0.12008910626173019</v>
      </c>
      <c r="L12" s="8">
        <v>0.23432990908622742</v>
      </c>
      <c r="M12" s="8">
        <v>0.92599999999999882</v>
      </c>
      <c r="N12" s="14"/>
    </row>
    <row r="13" spans="1:14" ht="16" customHeight="1" x14ac:dyDescent="0.25">
      <c r="A13" s="7" t="s">
        <v>74</v>
      </c>
      <c r="B13" s="4" t="s">
        <v>5</v>
      </c>
      <c r="C13" s="5">
        <v>2018</v>
      </c>
      <c r="D13" s="6">
        <v>5.0892167091369629</v>
      </c>
      <c r="E13" s="6">
        <v>2.1891829967498779</v>
      </c>
      <c r="F13" s="6">
        <v>2.900033712387085</v>
      </c>
      <c r="G13" s="8">
        <v>0.90776550769805908</v>
      </c>
      <c r="H13" s="8">
        <v>0.66224563121795654</v>
      </c>
      <c r="I13" s="8">
        <v>0.64063972234725952</v>
      </c>
      <c r="J13" s="8">
        <v>0.13091020286083221</v>
      </c>
      <c r="K13" s="8">
        <v>0.10063784569501877</v>
      </c>
      <c r="L13" s="8">
        <v>0.44871923327445984</v>
      </c>
      <c r="M13" s="8">
        <v>0.83604081632653149</v>
      </c>
      <c r="N13" s="14"/>
    </row>
    <row r="14" spans="1:14" ht="16" customHeight="1" x14ac:dyDescent="0.25">
      <c r="A14" s="7" t="s">
        <v>74</v>
      </c>
      <c r="B14" s="4" t="s">
        <v>5</v>
      </c>
      <c r="C14" s="5">
        <v>2020</v>
      </c>
      <c r="D14" s="6">
        <v>3.9978775978088379</v>
      </c>
      <c r="E14" s="6">
        <v>1.6841012239456177</v>
      </c>
      <c r="F14" s="6">
        <v>2.3137764930725098</v>
      </c>
      <c r="G14" s="8">
        <v>0.87440776824951172</v>
      </c>
      <c r="H14" s="8">
        <v>0.43043780326843262</v>
      </c>
      <c r="I14" s="8">
        <v>0.44120365381240845</v>
      </c>
      <c r="J14" s="8">
        <v>4.2360734194517136E-2</v>
      </c>
      <c r="K14" s="8">
        <v>6.3541099429130554E-2</v>
      </c>
      <c r="L14" s="8">
        <v>0.31621554493904114</v>
      </c>
      <c r="M14" s="8">
        <v>0.71099999999999941</v>
      </c>
      <c r="N14" s="14"/>
    </row>
    <row r="15" spans="1:14" ht="16" customHeight="1" x14ac:dyDescent="0.25">
      <c r="A15" s="7" t="s">
        <v>75</v>
      </c>
      <c r="B15" s="4" t="s">
        <v>6</v>
      </c>
      <c r="C15" s="5">
        <v>2018</v>
      </c>
      <c r="D15" s="6">
        <v>4.739382266998291</v>
      </c>
      <c r="E15" s="6">
        <v>1.7740516662597656</v>
      </c>
      <c r="F15" s="6">
        <v>2.9653306007385254</v>
      </c>
      <c r="G15" s="8">
        <v>0.85629761219024658</v>
      </c>
      <c r="H15" s="8">
        <v>0.5977853536605835</v>
      </c>
      <c r="I15" s="8">
        <v>0.76022100448608398</v>
      </c>
      <c r="J15" s="8">
        <v>0</v>
      </c>
      <c r="K15" s="8">
        <v>6.5913602709770203E-2</v>
      </c>
      <c r="L15" s="8">
        <v>0.27834326028823853</v>
      </c>
      <c r="M15" s="8">
        <v>0.82310344827586324</v>
      </c>
      <c r="N15" s="14"/>
    </row>
    <row r="16" spans="1:14" ht="16" customHeight="1" x14ac:dyDescent="0.25">
      <c r="A16" s="7" t="s">
        <v>75</v>
      </c>
      <c r="B16" s="4" t="s">
        <v>6</v>
      </c>
      <c r="C16" s="5">
        <v>2020</v>
      </c>
      <c r="D16" s="6">
        <v>5.3404397964477539</v>
      </c>
      <c r="E16" s="6">
        <v>1.6963553428649902</v>
      </c>
      <c r="F16" s="6">
        <v>3.6440842151641846</v>
      </c>
      <c r="G16" s="8">
        <v>0.93364328145980835</v>
      </c>
      <c r="H16" s="8">
        <v>0.6110069751739502</v>
      </c>
      <c r="I16" s="8">
        <v>1</v>
      </c>
      <c r="J16" s="8">
        <v>1.5736302360892296E-2</v>
      </c>
      <c r="K16" s="8">
        <v>7.8681511804461479E-3</v>
      </c>
      <c r="L16" s="8">
        <v>0.18679437041282654</v>
      </c>
      <c r="M16" s="8">
        <v>0.93899999999999784</v>
      </c>
      <c r="N16" s="14"/>
    </row>
    <row r="17" spans="1:14" ht="16" customHeight="1" x14ac:dyDescent="0.25">
      <c r="A17" s="7" t="s">
        <v>76</v>
      </c>
      <c r="B17" s="4" t="s">
        <v>7</v>
      </c>
      <c r="C17" s="5">
        <v>2018</v>
      </c>
      <c r="D17" s="6">
        <v>4.2806730270385742</v>
      </c>
      <c r="E17" s="6">
        <v>1.5827300548553467</v>
      </c>
      <c r="F17" s="6">
        <v>2.6979429721832275</v>
      </c>
      <c r="G17" s="8">
        <v>0.82665383815765381</v>
      </c>
      <c r="H17" s="8">
        <v>0.26642173528671265</v>
      </c>
      <c r="I17" s="8">
        <v>0.64202898740768433</v>
      </c>
      <c r="J17" s="8">
        <v>7.8226856887340546E-2</v>
      </c>
      <c r="K17" s="8">
        <v>0.10622980445623398</v>
      </c>
      <c r="L17" s="8">
        <v>0.25735503435134888</v>
      </c>
      <c r="M17" s="8">
        <v>0.78573584905660387</v>
      </c>
      <c r="N17" s="14"/>
    </row>
    <row r="18" spans="1:14" ht="16" customHeight="1" x14ac:dyDescent="0.25">
      <c r="A18" s="7" t="s">
        <v>76</v>
      </c>
      <c r="B18" s="4" t="s">
        <v>7</v>
      </c>
      <c r="C18" s="5">
        <v>2020</v>
      </c>
      <c r="D18" s="6">
        <v>5.5476336479187012</v>
      </c>
      <c r="E18" s="6">
        <v>2.0319123268127441</v>
      </c>
      <c r="F18" s="6">
        <v>3.5157210826873779</v>
      </c>
      <c r="G18" s="8">
        <v>0.96174484491348267</v>
      </c>
      <c r="H18" s="8">
        <v>0.50926762819290161</v>
      </c>
      <c r="I18" s="8">
        <v>1</v>
      </c>
      <c r="J18" s="8">
        <v>0.11142726242542267</v>
      </c>
      <c r="K18" s="8">
        <v>0.17064936459064484</v>
      </c>
      <c r="L18" s="8">
        <v>0.47256878018379211</v>
      </c>
      <c r="M18" s="8">
        <v>0.91699999999999871</v>
      </c>
      <c r="N18" s="14"/>
    </row>
    <row r="19" spans="1:14" ht="16" customHeight="1" x14ac:dyDescent="0.25">
      <c r="A19" s="7" t="s">
        <v>77</v>
      </c>
      <c r="B19" s="4" t="s">
        <v>8</v>
      </c>
      <c r="C19" s="5">
        <v>2018</v>
      </c>
      <c r="D19" s="6">
        <v>5.0197916030883789</v>
      </c>
      <c r="E19" s="6">
        <v>1.8035978078842163</v>
      </c>
      <c r="F19" s="6">
        <v>3.2161939144134521</v>
      </c>
      <c r="G19" s="8">
        <v>0.81967633962631226</v>
      </c>
      <c r="H19" s="8">
        <v>0.55786925554275513</v>
      </c>
      <c r="I19" s="8">
        <v>7.1404792368412018E-2</v>
      </c>
      <c r="J19" s="8">
        <v>5.3116034716367722E-2</v>
      </c>
      <c r="K19" s="8">
        <v>3.1648028641939163E-2</v>
      </c>
      <c r="L19" s="8">
        <v>0.33586493134498596</v>
      </c>
      <c r="M19" s="8">
        <v>0.86535000000000084</v>
      </c>
      <c r="N19" s="14"/>
    </row>
    <row r="20" spans="1:14" ht="16" customHeight="1" x14ac:dyDescent="0.25">
      <c r="A20" s="7" t="s">
        <v>77</v>
      </c>
      <c r="B20" s="4" t="s">
        <v>8</v>
      </c>
      <c r="C20" s="5">
        <v>2020</v>
      </c>
      <c r="D20" s="6">
        <v>5.6105775833129883</v>
      </c>
      <c r="E20" s="6">
        <v>1.9606586694717407</v>
      </c>
      <c r="F20" s="6">
        <v>3.6499190330505371</v>
      </c>
      <c r="G20" s="8">
        <v>0.82205092906951904</v>
      </c>
      <c r="H20" s="8">
        <v>0.71506935358047485</v>
      </c>
      <c r="I20" s="8">
        <v>0.47184962034225464</v>
      </c>
      <c r="J20" s="8">
        <v>6.3057571649551392E-2</v>
      </c>
      <c r="K20" s="8">
        <v>9.8329760134220123E-2</v>
      </c>
      <c r="L20" s="8">
        <v>0.18228241801261902</v>
      </c>
      <c r="M20" s="8">
        <v>0.94</v>
      </c>
      <c r="N20" s="14"/>
    </row>
    <row r="21" spans="1:14" ht="16" customHeight="1" x14ac:dyDescent="0.25">
      <c r="A21" s="7" t="s">
        <v>78</v>
      </c>
      <c r="B21" s="4" t="s">
        <v>9</v>
      </c>
      <c r="C21" s="5">
        <v>2018</v>
      </c>
      <c r="D21" s="6">
        <v>5.1327319145202637</v>
      </c>
      <c r="E21" s="6">
        <v>1.7277415990829468</v>
      </c>
      <c r="F21" s="6">
        <v>3.4049904346466064</v>
      </c>
      <c r="G21" s="8">
        <v>0.8774794340133667</v>
      </c>
      <c r="H21" s="8">
        <v>0.51309353113174438</v>
      </c>
      <c r="I21" s="8">
        <v>0.28904488682746887</v>
      </c>
      <c r="J21" s="8">
        <v>0.12379569560289383</v>
      </c>
      <c r="K21" s="8">
        <v>5.7594221085309982E-2</v>
      </c>
      <c r="L21" s="8">
        <v>0.21865259110927582</v>
      </c>
      <c r="M21" s="8">
        <v>0.85953521126760779</v>
      </c>
      <c r="N21" s="14"/>
    </row>
    <row r="22" spans="1:14" ht="16" customHeight="1" x14ac:dyDescent="0.25">
      <c r="A22" s="7" t="s">
        <v>78</v>
      </c>
      <c r="B22" s="4" t="s">
        <v>9</v>
      </c>
      <c r="C22" s="5">
        <v>2020</v>
      </c>
      <c r="D22" s="6">
        <v>5.8963837623596191</v>
      </c>
      <c r="E22" s="6">
        <v>2.6023805141448975</v>
      </c>
      <c r="F22" s="6">
        <v>3.2940032482147217</v>
      </c>
      <c r="G22" s="8">
        <v>0.99684393405914307</v>
      </c>
      <c r="H22" s="8">
        <v>0.62469637393951416</v>
      </c>
      <c r="I22" s="8">
        <v>0.95267713069915771</v>
      </c>
      <c r="J22" s="8">
        <v>0.49057444930076599</v>
      </c>
      <c r="K22" s="8">
        <v>0.37566399574279785</v>
      </c>
      <c r="L22" s="8">
        <v>0.18655836582183838</v>
      </c>
      <c r="M22" s="8">
        <v>0.87899999999999734</v>
      </c>
      <c r="N22" s="14"/>
    </row>
    <row r="23" spans="1:14" ht="16" customHeight="1" x14ac:dyDescent="0.25">
      <c r="A23" s="7" t="s">
        <v>79</v>
      </c>
      <c r="B23" s="4" t="s">
        <v>10</v>
      </c>
      <c r="C23" s="5">
        <v>2018</v>
      </c>
      <c r="D23" s="6">
        <v>3.3329024314880371</v>
      </c>
      <c r="E23" s="6">
        <v>1.5293352603912354</v>
      </c>
      <c r="F23" s="6">
        <v>1.8035670518875122</v>
      </c>
      <c r="G23" s="8">
        <v>0.96029198169708252</v>
      </c>
      <c r="H23" s="8">
        <v>0.31291976571083069</v>
      </c>
      <c r="I23" s="8">
        <v>0.41526800394058228</v>
      </c>
      <c r="J23" s="8">
        <v>0.18963553011417389</v>
      </c>
      <c r="K23" s="8">
        <v>1.863740012049675E-2</v>
      </c>
      <c r="L23" s="8">
        <v>0.28282251954078674</v>
      </c>
      <c r="M23" s="8">
        <v>0.61803999999999892</v>
      </c>
      <c r="N23" s="14"/>
    </row>
    <row r="24" spans="1:14" ht="16" customHeight="1" x14ac:dyDescent="0.25">
      <c r="A24" s="7" t="s">
        <v>79</v>
      </c>
      <c r="B24" s="4" t="s">
        <v>10</v>
      </c>
      <c r="C24" s="5">
        <v>2020</v>
      </c>
      <c r="D24" s="6">
        <v>3.0712318420410156</v>
      </c>
      <c r="E24" s="6">
        <v>1.8485413789749146</v>
      </c>
      <c r="F24" s="6">
        <v>1.2226903438568115</v>
      </c>
      <c r="G24" s="8">
        <v>0.98012763261795044</v>
      </c>
      <c r="H24" s="8">
        <v>0.59985655546188354</v>
      </c>
      <c r="I24" s="8">
        <v>0</v>
      </c>
      <c r="J24" s="8">
        <v>4.2131394147872925E-2</v>
      </c>
      <c r="K24" s="8">
        <v>0.39983448386192322</v>
      </c>
      <c r="L24" s="8">
        <v>0.12042766809463501</v>
      </c>
      <c r="M24" s="8">
        <v>0.5239999999999988</v>
      </c>
      <c r="N24" s="14"/>
    </row>
    <row r="25" spans="1:14" ht="16" customHeight="1" x14ac:dyDescent="0.25">
      <c r="A25" s="7" t="s">
        <v>80</v>
      </c>
      <c r="B25" s="4" t="s">
        <v>11</v>
      </c>
      <c r="C25" s="5">
        <v>2018</v>
      </c>
      <c r="D25" s="6">
        <v>5.4757485389709473</v>
      </c>
      <c r="E25" s="6">
        <v>1.7341849803924561</v>
      </c>
      <c r="F25" s="6">
        <v>3.7415635585784912</v>
      </c>
      <c r="G25" s="8">
        <v>0.7659461498260498</v>
      </c>
      <c r="H25" s="8">
        <v>0.22440309822559357</v>
      </c>
      <c r="I25" s="8">
        <v>8.8995024561882019E-2</v>
      </c>
      <c r="J25" s="8">
        <v>0.13475167751312256</v>
      </c>
      <c r="K25" s="8">
        <v>0.24415308237075806</v>
      </c>
      <c r="L25" s="8">
        <v>0.25239872932434082</v>
      </c>
      <c r="M25" s="8">
        <v>0.96338345864661534</v>
      </c>
      <c r="N25" s="14"/>
    </row>
    <row r="26" spans="1:14" ht="16" customHeight="1" x14ac:dyDescent="0.25">
      <c r="A26" s="7" t="s">
        <v>80</v>
      </c>
      <c r="B26" s="4" t="s">
        <v>11</v>
      </c>
      <c r="C26" s="5">
        <v>2020</v>
      </c>
      <c r="D26" s="6">
        <v>5.7273211479187012</v>
      </c>
      <c r="E26" s="6">
        <v>2.0073859691619873</v>
      </c>
      <c r="F26" s="6">
        <v>3.7199351787567139</v>
      </c>
      <c r="G26" s="8">
        <v>0.84503519535064697</v>
      </c>
      <c r="H26" s="8">
        <v>0.28082674741744995</v>
      </c>
      <c r="I26" s="8">
        <v>0.60637432336807251</v>
      </c>
      <c r="J26" s="8">
        <v>0.19515758752822876</v>
      </c>
      <c r="K26" s="8">
        <v>0.37521326541900635</v>
      </c>
      <c r="L26" s="8">
        <v>0.22109667956829071</v>
      </c>
      <c r="M26" s="8">
        <v>0.9520000000000014</v>
      </c>
      <c r="N26" s="14"/>
    </row>
    <row r="27" spans="1:14" ht="16" customHeight="1" x14ac:dyDescent="0.25">
      <c r="A27" s="7" t="s">
        <v>81</v>
      </c>
      <c r="B27" s="4" t="s">
        <v>12</v>
      </c>
      <c r="C27" s="5">
        <v>2018</v>
      </c>
      <c r="D27" s="6">
        <v>4.2694940567016602</v>
      </c>
      <c r="E27" s="6">
        <v>1.5782375335693359</v>
      </c>
      <c r="F27" s="6">
        <v>2.6912565231323242</v>
      </c>
      <c r="G27" s="8">
        <v>0.94750040769577026</v>
      </c>
      <c r="H27" s="8">
        <v>0.39320921897888184</v>
      </c>
      <c r="I27" s="8">
        <v>0.47735738754272461</v>
      </c>
      <c r="J27" s="8">
        <v>8.0346100032329559E-2</v>
      </c>
      <c r="K27" s="8">
        <v>3.7218306213617325E-2</v>
      </c>
      <c r="L27" s="8">
        <v>0.30564594268798828</v>
      </c>
      <c r="M27" s="8">
        <v>0.75656807511737001</v>
      </c>
      <c r="N27" s="14"/>
    </row>
    <row r="28" spans="1:14" ht="16" customHeight="1" x14ac:dyDescent="0.25">
      <c r="A28" s="7" t="s">
        <v>81</v>
      </c>
      <c r="B28" s="4" t="s">
        <v>12</v>
      </c>
      <c r="C28" s="5">
        <v>2020</v>
      </c>
      <c r="D28" s="6">
        <v>5.2159509658813477</v>
      </c>
      <c r="E28" s="6">
        <v>1.7935845851898193</v>
      </c>
      <c r="F28" s="6">
        <v>3.4223663806915283</v>
      </c>
      <c r="G28" s="8">
        <v>0.91688090562820435</v>
      </c>
      <c r="H28" s="8">
        <v>0.48318773508071899</v>
      </c>
      <c r="I28" s="8">
        <v>0.50572854280471802</v>
      </c>
      <c r="J28" s="8">
        <v>0.11411667615175247</v>
      </c>
      <c r="K28" s="8">
        <v>9.4673968851566315E-2</v>
      </c>
      <c r="L28" s="8">
        <v>0.29527980089187622</v>
      </c>
      <c r="M28" s="8">
        <v>0.90100000000000047</v>
      </c>
      <c r="N28" s="14"/>
    </row>
    <row r="29" spans="1:14" ht="16" customHeight="1" x14ac:dyDescent="0.25">
      <c r="A29" s="7" t="s">
        <v>82</v>
      </c>
      <c r="B29" s="4" t="s">
        <v>65</v>
      </c>
      <c r="C29" s="5">
        <v>2018</v>
      </c>
      <c r="D29" s="6">
        <v>4.4025721549987793</v>
      </c>
      <c r="E29" s="6">
        <v>1.6576725244522095</v>
      </c>
      <c r="F29" s="6">
        <v>2.7448995113372803</v>
      </c>
      <c r="G29" s="8">
        <v>0.83167946338653564</v>
      </c>
      <c r="H29" s="8">
        <v>0.53570890426635742</v>
      </c>
      <c r="I29" s="8">
        <v>1</v>
      </c>
      <c r="J29" s="8">
        <v>6.2246277928352356E-2</v>
      </c>
      <c r="K29" s="8">
        <v>0</v>
      </c>
      <c r="L29" s="8">
        <v>0.14794768393039703</v>
      </c>
      <c r="M29" s="8">
        <v>0.78479629629629566</v>
      </c>
      <c r="N29" s="14"/>
    </row>
    <row r="30" spans="1:14" ht="16" customHeight="1" x14ac:dyDescent="0.25">
      <c r="A30" s="7" t="s">
        <v>82</v>
      </c>
      <c r="B30" s="4" t="s">
        <v>65</v>
      </c>
      <c r="C30" s="5">
        <v>2020</v>
      </c>
      <c r="D30" s="6">
        <v>5.3899722099304199</v>
      </c>
      <c r="E30" s="6">
        <v>2.0959689617156982</v>
      </c>
      <c r="F30" s="6">
        <v>3.2940032482147217</v>
      </c>
      <c r="G30" s="8">
        <v>0.78148806095123291</v>
      </c>
      <c r="H30" s="8">
        <v>0.57659703493118286</v>
      </c>
      <c r="I30" s="8">
        <v>0.34225481748580933</v>
      </c>
      <c r="J30" s="8">
        <v>0.20242449641227722</v>
      </c>
      <c r="K30" s="8">
        <v>0.20578725636005402</v>
      </c>
      <c r="L30" s="8">
        <v>0.15694300830364227</v>
      </c>
      <c r="M30" s="8">
        <v>0.879</v>
      </c>
      <c r="N30" s="14"/>
    </row>
    <row r="31" spans="1:14" ht="16" customHeight="1" x14ac:dyDescent="0.25">
      <c r="A31" s="7" t="s">
        <v>83</v>
      </c>
      <c r="B31" s="4" t="s">
        <v>13</v>
      </c>
      <c r="C31" s="5">
        <v>2018</v>
      </c>
      <c r="D31" s="6">
        <v>4.8517580032348633</v>
      </c>
      <c r="E31" s="6">
        <v>1.7535028457641602</v>
      </c>
      <c r="F31" s="6">
        <v>3.0982553958892822</v>
      </c>
      <c r="G31" s="8">
        <v>0.81091505289077759</v>
      </c>
      <c r="H31" s="8">
        <v>0.40141269564628601</v>
      </c>
      <c r="I31" s="8">
        <v>0.61177247762680054</v>
      </c>
      <c r="J31" s="8">
        <v>0.16129319369792938</v>
      </c>
      <c r="K31" s="8">
        <v>0.11837460845708847</v>
      </c>
      <c r="L31" s="8">
        <v>0.15533146262168884</v>
      </c>
      <c r="M31" s="8">
        <v>0.84240860215053814</v>
      </c>
      <c r="N31" s="14"/>
    </row>
    <row r="32" spans="1:14" ht="16" customHeight="1" x14ac:dyDescent="0.25">
      <c r="A32" s="7" t="s">
        <v>83</v>
      </c>
      <c r="B32" s="4" t="s">
        <v>13</v>
      </c>
      <c r="C32" s="5">
        <v>2020</v>
      </c>
      <c r="D32" s="6">
        <v>5.8691892623901367</v>
      </c>
      <c r="E32" s="6">
        <v>2.0442299842834473</v>
      </c>
      <c r="F32" s="6">
        <v>3.8249595165252686</v>
      </c>
      <c r="G32" s="8">
        <v>0.97518843412399292</v>
      </c>
      <c r="H32" s="8">
        <v>0.50726664066314697</v>
      </c>
      <c r="I32" s="8">
        <v>0.5</v>
      </c>
      <c r="J32" s="8">
        <v>0.22039462625980377</v>
      </c>
      <c r="K32" s="8">
        <v>0.17698504030704498</v>
      </c>
      <c r="L32" s="8">
        <v>0.39242959022521973</v>
      </c>
      <c r="M32" s="8">
        <v>0.97</v>
      </c>
      <c r="N32" s="14"/>
    </row>
    <row r="35" spans="3:13" x14ac:dyDescent="0.25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3:13" x14ac:dyDescent="0.25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6"/>
  <sheetViews>
    <sheetView topLeftCell="A3" workbookViewId="0">
      <selection activeCell="B34" sqref="B34:N37"/>
    </sheetView>
  </sheetViews>
  <sheetFormatPr defaultColWidth="9.1796875" defaultRowHeight="12" x14ac:dyDescent="0.3"/>
  <cols>
    <col min="1" max="1" width="18.1796875" style="11" bestFit="1" customWidth="1"/>
    <col min="2" max="2" width="16.36328125" style="11" bestFit="1" customWidth="1"/>
    <col min="3" max="16384" width="9.1796875" style="11"/>
  </cols>
  <sheetData>
    <row r="1" spans="1:14" s="9" customFormat="1" ht="56.25" customHeight="1" x14ac:dyDescent="0.3">
      <c r="A1" s="26" t="s">
        <v>87</v>
      </c>
      <c r="B1" s="26" t="s">
        <v>88</v>
      </c>
      <c r="C1" s="20" t="s">
        <v>90</v>
      </c>
      <c r="D1" s="26" t="s">
        <v>231</v>
      </c>
      <c r="E1" s="26" t="s">
        <v>85</v>
      </c>
      <c r="F1" s="26" t="s">
        <v>86</v>
      </c>
      <c r="G1" s="20" t="s">
        <v>224</v>
      </c>
      <c r="H1" s="20" t="s">
        <v>225</v>
      </c>
      <c r="I1" s="20" t="s">
        <v>226</v>
      </c>
      <c r="J1" s="20" t="s">
        <v>227</v>
      </c>
      <c r="K1" s="20" t="s">
        <v>228</v>
      </c>
      <c r="L1" s="20" t="s">
        <v>229</v>
      </c>
      <c r="M1" s="20" t="s">
        <v>230</v>
      </c>
    </row>
    <row r="2" spans="1:14" s="9" customFormat="1" ht="88" x14ac:dyDescent="0.3">
      <c r="A2" s="17" t="s">
        <v>68</v>
      </c>
      <c r="B2" s="17" t="s">
        <v>0</v>
      </c>
      <c r="C2" s="17" t="s">
        <v>14</v>
      </c>
      <c r="D2" s="17" t="s">
        <v>25</v>
      </c>
      <c r="E2" s="17" t="s">
        <v>27</v>
      </c>
      <c r="F2" s="17" t="s">
        <v>28</v>
      </c>
      <c r="G2" s="17" t="s">
        <v>223</v>
      </c>
      <c r="H2" s="18" t="s">
        <v>51</v>
      </c>
      <c r="I2" s="17" t="s">
        <v>52</v>
      </c>
      <c r="J2" s="18" t="s">
        <v>53</v>
      </c>
      <c r="K2" s="17" t="s">
        <v>54</v>
      </c>
      <c r="L2" s="18" t="s">
        <v>55</v>
      </c>
      <c r="M2" s="17" t="s">
        <v>56</v>
      </c>
    </row>
    <row r="3" spans="1:14" ht="16" customHeight="1" x14ac:dyDescent="0.3">
      <c r="A3" s="4" t="s">
        <v>69</v>
      </c>
      <c r="B3" s="4" t="s">
        <v>1</v>
      </c>
      <c r="C3" s="5">
        <v>2018</v>
      </c>
      <c r="D3" s="6">
        <v>5.2461538314819336</v>
      </c>
      <c r="E3" s="6">
        <v>1.9631505012512207</v>
      </c>
      <c r="F3" s="6">
        <v>3.2830033302307129</v>
      </c>
      <c r="G3" s="8">
        <v>0.29349082708358765</v>
      </c>
      <c r="H3" s="8">
        <v>0.18896041810512543</v>
      </c>
      <c r="I3" s="8">
        <v>0.38286599516868591</v>
      </c>
      <c r="J3" s="8">
        <v>0.18675471842288971</v>
      </c>
      <c r="K3" s="8">
        <v>0.29916897416114807</v>
      </c>
      <c r="L3" s="8">
        <v>0.92640550451961901</v>
      </c>
      <c r="M3" s="8">
        <v>0.64004922375634876</v>
      </c>
      <c r="N3" s="16"/>
    </row>
    <row r="4" spans="1:14" ht="16" customHeight="1" x14ac:dyDescent="0.3">
      <c r="A4" s="4" t="s">
        <v>69</v>
      </c>
      <c r="B4" s="4" t="s">
        <v>1</v>
      </c>
      <c r="C4" s="5">
        <v>2020</v>
      </c>
      <c r="D4" s="6">
        <v>6.2255434989929199</v>
      </c>
      <c r="E4" s="6">
        <v>2.5138339996337891</v>
      </c>
      <c r="F4" s="6">
        <v>3.7117094993591309</v>
      </c>
      <c r="G4" s="8">
        <v>0.38422718644142151</v>
      </c>
      <c r="H4" s="8">
        <v>0.26880508661270142</v>
      </c>
      <c r="I4" s="8">
        <v>0.38638836145401001</v>
      </c>
      <c r="J4" s="8">
        <v>0.3847004771232605</v>
      </c>
      <c r="K4" s="8">
        <v>0.43742027878761292</v>
      </c>
      <c r="L4" s="8">
        <v>0.93899999999999739</v>
      </c>
      <c r="M4" s="8">
        <v>0.80100000000000204</v>
      </c>
      <c r="N4" s="16"/>
    </row>
    <row r="5" spans="1:14" ht="16" customHeight="1" x14ac:dyDescent="0.3">
      <c r="A5" s="4" t="s">
        <v>70</v>
      </c>
      <c r="B5" s="4" t="s">
        <v>64</v>
      </c>
      <c r="C5" s="5">
        <v>2018</v>
      </c>
      <c r="D5" s="6">
        <v>4.4532895088195801</v>
      </c>
      <c r="E5" s="6">
        <v>1.5046883821487427</v>
      </c>
      <c r="F5" s="6">
        <v>2.9486684799194336</v>
      </c>
      <c r="G5" s="8">
        <v>0.22881855070590973</v>
      </c>
      <c r="H5" s="8">
        <v>7.7777780592441559E-2</v>
      </c>
      <c r="I5" s="8">
        <v>0.19944979250431061</v>
      </c>
      <c r="J5" s="8">
        <v>0.44308632612228394</v>
      </c>
      <c r="K5" s="8">
        <v>0.2222222238779068</v>
      </c>
      <c r="L5" s="8">
        <v>0.86249555215838858</v>
      </c>
      <c r="M5" s="8">
        <v>0.57257744479514583</v>
      </c>
      <c r="N5" s="16"/>
    </row>
    <row r="6" spans="1:14" ht="16" customHeight="1" x14ac:dyDescent="0.3">
      <c r="A6" s="4" t="s">
        <v>70</v>
      </c>
      <c r="B6" s="4" t="s">
        <v>64</v>
      </c>
      <c r="C6" s="5">
        <v>2020</v>
      </c>
      <c r="D6" s="6">
        <v>6.1256413459777832</v>
      </c>
      <c r="E6" s="6">
        <v>2.5018677711486816</v>
      </c>
      <c r="F6" s="6">
        <v>3.6237735748291016</v>
      </c>
      <c r="G6" s="8">
        <v>0.29846426844596863</v>
      </c>
      <c r="H6" s="8">
        <v>0.49439382553100586</v>
      </c>
      <c r="I6" s="8">
        <v>0.5</v>
      </c>
      <c r="J6" s="8">
        <v>0</v>
      </c>
      <c r="K6" s="8">
        <v>0</v>
      </c>
      <c r="L6" s="8">
        <v>0.94899999999999773</v>
      </c>
      <c r="M6" s="8">
        <v>0.755</v>
      </c>
      <c r="N6" s="16"/>
    </row>
    <row r="7" spans="1:14" ht="16" customHeight="1" x14ac:dyDescent="0.3">
      <c r="A7" s="4" t="s">
        <v>71</v>
      </c>
      <c r="B7" s="4" t="s">
        <v>2</v>
      </c>
      <c r="C7" s="5">
        <v>2018</v>
      </c>
      <c r="D7" s="6">
        <v>5.2212300300598145</v>
      </c>
      <c r="E7" s="6">
        <v>2.8597533702850342</v>
      </c>
      <c r="F7" s="6">
        <v>2.3607163429260254</v>
      </c>
      <c r="G7" s="8">
        <v>0.48022216558456421</v>
      </c>
      <c r="H7" s="8">
        <v>0.19634023308753967</v>
      </c>
      <c r="I7" s="8">
        <v>0.35841351747512817</v>
      </c>
      <c r="J7" s="8">
        <v>0.30819812417030334</v>
      </c>
      <c r="K7" s="8">
        <v>0.2990289032459259</v>
      </c>
      <c r="L7" s="8">
        <v>0.82028438751898036</v>
      </c>
      <c r="M7" s="8">
        <v>0.43123489215016614</v>
      </c>
      <c r="N7" s="16"/>
    </row>
    <row r="8" spans="1:14" ht="16" customHeight="1" x14ac:dyDescent="0.3">
      <c r="A8" s="4" t="s">
        <v>71</v>
      </c>
      <c r="B8" s="4" t="s">
        <v>2</v>
      </c>
      <c r="C8" s="5">
        <v>2020</v>
      </c>
      <c r="D8" s="6">
        <v>5.6389641761779785</v>
      </c>
      <c r="E8" s="6">
        <v>2.7228701114654541</v>
      </c>
      <c r="F8" s="6">
        <v>2.9160943031311035</v>
      </c>
      <c r="G8" s="8">
        <v>0.42980393767356873</v>
      </c>
      <c r="H8" s="8">
        <v>8.4942631423473358E-2</v>
      </c>
      <c r="I8" s="8">
        <v>0.45591005682945251</v>
      </c>
      <c r="J8" s="8">
        <v>0.51716047525405884</v>
      </c>
      <c r="K8" s="8">
        <v>7.6923079788684845E-2</v>
      </c>
      <c r="L8" s="8">
        <v>0.91899999999999782</v>
      </c>
      <c r="M8" s="8">
        <v>0.51600000000000024</v>
      </c>
      <c r="N8" s="16"/>
    </row>
    <row r="9" spans="1:14" ht="16" customHeight="1" x14ac:dyDescent="0.3">
      <c r="A9" s="7" t="s">
        <v>72</v>
      </c>
      <c r="B9" s="4" t="s">
        <v>3</v>
      </c>
      <c r="C9" s="5">
        <v>2018</v>
      </c>
      <c r="D9" s="6">
        <v>4.9110426902770996</v>
      </c>
      <c r="E9" s="6">
        <v>1.953454852104187</v>
      </c>
      <c r="F9" s="6">
        <v>2.9617612361907959</v>
      </c>
      <c r="G9" s="8">
        <v>0.37428021430969238</v>
      </c>
      <c r="H9" s="8">
        <v>9.6709869801998138E-2</v>
      </c>
      <c r="I9" s="8">
        <v>0.17117117345333099</v>
      </c>
      <c r="J9" s="8">
        <v>0.24887387454509735</v>
      </c>
      <c r="K9" s="8">
        <v>0.2494356632232666</v>
      </c>
      <c r="L9" s="8">
        <v>0.88130705680331034</v>
      </c>
      <c r="M9" s="8">
        <v>0.57789896069893121</v>
      </c>
      <c r="N9" s="16"/>
    </row>
    <row r="10" spans="1:14" ht="16" customHeight="1" x14ac:dyDescent="0.3">
      <c r="A10" s="7" t="s">
        <v>72</v>
      </c>
      <c r="B10" s="4" t="s">
        <v>3</v>
      </c>
      <c r="C10" s="5">
        <v>2020</v>
      </c>
      <c r="D10" s="6">
        <v>5.8235764503479004</v>
      </c>
      <c r="E10" s="6">
        <v>2.4075644016265869</v>
      </c>
      <c r="F10" s="6">
        <v>3.4160118103027344</v>
      </c>
      <c r="G10" s="8">
        <v>0.34669873118400574</v>
      </c>
      <c r="H10" s="8">
        <v>0.32237657904624939</v>
      </c>
      <c r="I10" s="8">
        <v>0.3007291853427887</v>
      </c>
      <c r="J10" s="8">
        <v>0.25987359881401062</v>
      </c>
      <c r="K10" s="8">
        <v>9.4079457223415375E-2</v>
      </c>
      <c r="L10" s="8">
        <v>0.95100000000000084</v>
      </c>
      <c r="M10" s="8">
        <v>0.67199999999999949</v>
      </c>
      <c r="N10" s="16"/>
    </row>
    <row r="11" spans="1:14" ht="16" customHeight="1" x14ac:dyDescent="0.3">
      <c r="A11" s="7" t="s">
        <v>73</v>
      </c>
      <c r="B11" s="4" t="s">
        <v>4</v>
      </c>
      <c r="C11" s="5">
        <v>2018</v>
      </c>
      <c r="D11" s="6">
        <v>5.2886486053466797</v>
      </c>
      <c r="E11" s="6">
        <v>2.3740036487579346</v>
      </c>
      <c r="F11" s="6">
        <v>2.914644718170166</v>
      </c>
      <c r="G11" s="8">
        <v>0.39279496669769287</v>
      </c>
      <c r="H11" s="8">
        <v>0.20337313413619995</v>
      </c>
      <c r="I11" s="8">
        <v>0.53248333930969238</v>
      </c>
      <c r="J11" s="8">
        <v>0.27445369958877563</v>
      </c>
      <c r="K11" s="8">
        <v>0.22553227841854095</v>
      </c>
      <c r="L11" s="8">
        <v>0.92376925645577646</v>
      </c>
      <c r="M11" s="8">
        <v>0.49815035344116509</v>
      </c>
      <c r="N11" s="16"/>
    </row>
    <row r="12" spans="1:14" ht="16" customHeight="1" x14ac:dyDescent="0.3">
      <c r="A12" s="7" t="s">
        <v>73</v>
      </c>
      <c r="B12" s="4" t="s">
        <v>4</v>
      </c>
      <c r="C12" s="5">
        <v>2020</v>
      </c>
      <c r="D12" s="6">
        <v>6.2524871826171875</v>
      </c>
      <c r="E12" s="6">
        <v>2.4937484264373779</v>
      </c>
      <c r="F12" s="6">
        <v>3.7587387561798096</v>
      </c>
      <c r="G12" s="8">
        <v>0.42736154794692993</v>
      </c>
      <c r="H12" s="8">
        <v>0.2134346067905426</v>
      </c>
      <c r="I12" s="8">
        <v>0.39095479249954224</v>
      </c>
      <c r="J12" s="8">
        <v>0.46054846048355103</v>
      </c>
      <c r="K12" s="8">
        <v>0.42620274424552917</v>
      </c>
      <c r="L12" s="8">
        <v>0.9670000000000053</v>
      </c>
      <c r="M12" s="8">
        <v>0.78600000000000192</v>
      </c>
      <c r="N12" s="16"/>
    </row>
    <row r="13" spans="1:14" ht="16" customHeight="1" x14ac:dyDescent="0.3">
      <c r="A13" s="7" t="s">
        <v>74</v>
      </c>
      <c r="B13" s="4" t="s">
        <v>5</v>
      </c>
      <c r="C13" s="5">
        <v>2018</v>
      </c>
      <c r="D13" s="6">
        <v>4.7350831031799316</v>
      </c>
      <c r="E13" s="6">
        <v>1.8130180835723877</v>
      </c>
      <c r="F13" s="6">
        <v>2.9220650196075439</v>
      </c>
      <c r="G13" s="8">
        <v>0.37278527021408081</v>
      </c>
      <c r="H13" s="8">
        <v>5.1972728222608566E-2</v>
      </c>
      <c r="I13" s="8">
        <v>0.3295535147190094</v>
      </c>
      <c r="J13" s="8">
        <v>0.14677831530570984</v>
      </c>
      <c r="K13" s="8">
        <v>0.26034778356552124</v>
      </c>
      <c r="L13" s="8">
        <v>0.91919339361542907</v>
      </c>
      <c r="M13" s="8">
        <v>0.53364808216097903</v>
      </c>
      <c r="N13" s="16"/>
    </row>
    <row r="14" spans="1:14" ht="16" customHeight="1" x14ac:dyDescent="0.3">
      <c r="A14" s="7" t="s">
        <v>74</v>
      </c>
      <c r="B14" s="4" t="s">
        <v>5</v>
      </c>
      <c r="C14" s="5">
        <v>2020</v>
      </c>
      <c r="D14" s="6">
        <v>7.0149321556091309</v>
      </c>
      <c r="E14" s="6">
        <v>3.7053782939910889</v>
      </c>
      <c r="F14" s="6">
        <v>3.309553861618042</v>
      </c>
      <c r="G14" s="8">
        <v>0.60908311605453491</v>
      </c>
      <c r="H14" s="8">
        <v>0.22566725313663483</v>
      </c>
      <c r="I14" s="8">
        <v>0.5334097146987915</v>
      </c>
      <c r="J14" s="8">
        <v>0.50331360101699829</v>
      </c>
      <c r="K14" s="8">
        <v>0.51650333404541016</v>
      </c>
      <c r="L14" s="8">
        <v>0.94399999999999973</v>
      </c>
      <c r="M14" s="8">
        <v>0.63900000000000068</v>
      </c>
      <c r="N14" s="16"/>
    </row>
    <row r="15" spans="1:14" ht="16" customHeight="1" x14ac:dyDescent="0.3">
      <c r="A15" s="7" t="s">
        <v>75</v>
      </c>
      <c r="B15" s="4" t="s">
        <v>6</v>
      </c>
      <c r="C15" s="5">
        <v>2018</v>
      </c>
      <c r="D15" s="6">
        <v>5.146759033203125</v>
      </c>
      <c r="E15" s="6">
        <v>2.5289666652679443</v>
      </c>
      <c r="F15" s="6">
        <v>2.6156842708587646</v>
      </c>
      <c r="G15" s="8">
        <v>0.36027100682258606</v>
      </c>
      <c r="H15" s="8">
        <v>0.32187554240226746</v>
      </c>
      <c r="I15" s="8">
        <v>0.61883705854415894</v>
      </c>
      <c r="J15" s="8">
        <v>0.47678449749946594</v>
      </c>
      <c r="K15" s="8">
        <v>0</v>
      </c>
      <c r="L15" s="8">
        <v>0.87771929602106846</v>
      </c>
      <c r="M15" s="8">
        <v>0.46266029732879338</v>
      </c>
      <c r="N15" s="16"/>
    </row>
    <row r="16" spans="1:14" ht="16" customHeight="1" x14ac:dyDescent="0.3">
      <c r="A16" s="7" t="s">
        <v>75</v>
      </c>
      <c r="B16" s="4" t="s">
        <v>6</v>
      </c>
      <c r="C16" s="5">
        <v>2020</v>
      </c>
      <c r="D16" s="6">
        <v>5.7350649833679199</v>
      </c>
      <c r="E16" s="6">
        <v>2.1989054679870605</v>
      </c>
      <c r="F16" s="6">
        <v>3.5361595153808594</v>
      </c>
      <c r="G16" s="8">
        <v>0.32707539200782776</v>
      </c>
      <c r="H16" s="8">
        <v>0.14338235557079315</v>
      </c>
      <c r="I16" s="8">
        <v>0.34877476096153259</v>
      </c>
      <c r="J16" s="8">
        <v>0.42050069570541382</v>
      </c>
      <c r="K16" s="8">
        <v>0.1111111119389534</v>
      </c>
      <c r="L16" s="8">
        <v>0.98100000000000231</v>
      </c>
      <c r="M16" s="8">
        <v>0.68300000000000094</v>
      </c>
      <c r="N16" s="16"/>
    </row>
    <row r="17" spans="1:14" ht="16" customHeight="1" x14ac:dyDescent="0.3">
      <c r="A17" s="7" t="s">
        <v>76</v>
      </c>
      <c r="B17" s="4" t="s">
        <v>7</v>
      </c>
      <c r="C17" s="5">
        <v>2018</v>
      </c>
      <c r="D17" s="6">
        <v>4.7470860481262207</v>
      </c>
      <c r="E17" s="6">
        <v>2.1477980613708496</v>
      </c>
      <c r="F17" s="6">
        <v>2.6010551452636719</v>
      </c>
      <c r="G17" s="8">
        <v>0.2815144956111908</v>
      </c>
      <c r="H17" s="8">
        <v>0.24326753616333008</v>
      </c>
      <c r="I17" s="8">
        <v>0.32857143878936768</v>
      </c>
      <c r="J17" s="8">
        <v>0.37563452124595642</v>
      </c>
      <c r="K17" s="8">
        <v>0.52250659465789795</v>
      </c>
      <c r="L17" s="8">
        <v>0.84748131664905757</v>
      </c>
      <c r="M17" s="8">
        <v>0.48525398996935737</v>
      </c>
      <c r="N17" s="16"/>
    </row>
    <row r="18" spans="1:14" ht="16" customHeight="1" x14ac:dyDescent="0.3">
      <c r="A18" s="7" t="s">
        <v>76</v>
      </c>
      <c r="B18" s="4" t="s">
        <v>7</v>
      </c>
      <c r="C18" s="5">
        <v>2020</v>
      </c>
      <c r="D18" s="6">
        <v>6.6171407699584961</v>
      </c>
      <c r="E18" s="6">
        <v>2.868549108505249</v>
      </c>
      <c r="F18" s="6">
        <v>3.7485916614532471</v>
      </c>
      <c r="G18" s="8">
        <v>0.37952908873558044</v>
      </c>
      <c r="H18" s="8">
        <v>0.45575866103172302</v>
      </c>
      <c r="I18" s="8">
        <v>0.5240933895111084</v>
      </c>
      <c r="J18" s="8">
        <v>0.5400422215461731</v>
      </c>
      <c r="K18" s="8">
        <v>0.51892536878585815</v>
      </c>
      <c r="L18" s="8">
        <v>0.96199999999999974</v>
      </c>
      <c r="M18" s="8">
        <v>0.78800000000000159</v>
      </c>
      <c r="N18" s="16"/>
    </row>
    <row r="19" spans="1:14" ht="16" customHeight="1" x14ac:dyDescent="0.3">
      <c r="A19" s="7" t="s">
        <v>77</v>
      </c>
      <c r="B19" s="4" t="s">
        <v>8</v>
      </c>
      <c r="C19" s="5">
        <v>2018</v>
      </c>
      <c r="D19" s="6">
        <v>5.3695592880249023</v>
      </c>
      <c r="E19" s="6">
        <v>2.298184871673584</v>
      </c>
      <c r="F19" s="6">
        <v>3.074054479598999</v>
      </c>
      <c r="G19" s="8">
        <v>0.34355941414833069</v>
      </c>
      <c r="H19" s="8">
        <v>0.2135520726442337</v>
      </c>
      <c r="I19" s="8">
        <v>0.47629165649414063</v>
      </c>
      <c r="J19" s="8">
        <v>0.46656090021133423</v>
      </c>
      <c r="K19" s="8">
        <v>0.3292478621006012</v>
      </c>
      <c r="L19" s="8">
        <v>0.91908060604318431</v>
      </c>
      <c r="M19" s="8">
        <v>0.55876653695996625</v>
      </c>
      <c r="N19" s="16"/>
    </row>
    <row r="20" spans="1:14" ht="16" customHeight="1" x14ac:dyDescent="0.3">
      <c r="A20" s="7" t="s">
        <v>77</v>
      </c>
      <c r="B20" s="4" t="s">
        <v>8</v>
      </c>
      <c r="C20" s="5">
        <v>2020</v>
      </c>
      <c r="D20" s="6">
        <v>7.111142635345459</v>
      </c>
      <c r="E20" s="6">
        <v>3.1417431831359863</v>
      </c>
      <c r="F20" s="6">
        <v>3.9693992137908936</v>
      </c>
      <c r="G20" s="8">
        <v>0.50223398208618164</v>
      </c>
      <c r="H20" s="8">
        <v>0.35609173774719238</v>
      </c>
      <c r="I20" s="8">
        <v>0.46750426292419434</v>
      </c>
      <c r="J20" s="8">
        <v>0.50175082683563232</v>
      </c>
      <c r="K20" s="8">
        <v>0.40384098887443542</v>
      </c>
      <c r="L20" s="8">
        <v>0.97100000000000308</v>
      </c>
      <c r="M20" s="8">
        <v>0.86299999999999943</v>
      </c>
      <c r="N20" s="16"/>
    </row>
    <row r="21" spans="1:14" ht="16" customHeight="1" x14ac:dyDescent="0.3">
      <c r="A21" s="7" t="s">
        <v>78</v>
      </c>
      <c r="B21" s="4" t="s">
        <v>9</v>
      </c>
      <c r="C21" s="5">
        <v>2018</v>
      </c>
      <c r="D21" s="6">
        <v>6.1304278373718262</v>
      </c>
      <c r="E21" s="6">
        <v>2.9973385334014893</v>
      </c>
      <c r="F21" s="6">
        <v>3.1489126682281494</v>
      </c>
      <c r="G21" s="8">
        <v>0.5296790599822998</v>
      </c>
      <c r="H21" s="8">
        <v>0.34592092037200928</v>
      </c>
      <c r="I21" s="8">
        <v>0.55536627769470215</v>
      </c>
      <c r="J21" s="8">
        <v>0.51114356517791748</v>
      </c>
      <c r="K21" s="8">
        <v>0.52203285694122314</v>
      </c>
      <c r="L21" s="8">
        <v>0.89744092345643911</v>
      </c>
      <c r="M21" s="8">
        <v>0.542941691830226</v>
      </c>
      <c r="N21" s="16"/>
    </row>
    <row r="22" spans="1:14" ht="16" customHeight="1" x14ac:dyDescent="0.3">
      <c r="A22" s="7" t="s">
        <v>78</v>
      </c>
      <c r="B22" s="4" t="s">
        <v>9</v>
      </c>
      <c r="C22" s="5">
        <v>2020</v>
      </c>
      <c r="D22" s="6">
        <v>6.2328486442565918</v>
      </c>
      <c r="E22" s="6">
        <v>3.0585823059082031</v>
      </c>
      <c r="F22" s="6">
        <v>3.1742663383483887</v>
      </c>
      <c r="G22" s="8">
        <v>0.47342216968536377</v>
      </c>
      <c r="H22" s="8">
        <v>0.31470850110054016</v>
      </c>
      <c r="I22" s="8">
        <v>0.56401455402374268</v>
      </c>
      <c r="J22" s="8">
        <v>0.38069093227386475</v>
      </c>
      <c r="K22" s="8">
        <v>0.38225212693214417</v>
      </c>
      <c r="L22" s="8">
        <v>0.90399999999999836</v>
      </c>
      <c r="M22" s="8">
        <v>0.63399999999999768</v>
      </c>
      <c r="N22" s="16"/>
    </row>
    <row r="23" spans="1:14" ht="16" customHeight="1" x14ac:dyDescent="0.3">
      <c r="A23" s="7" t="s">
        <v>79</v>
      </c>
      <c r="B23" s="4" t="s">
        <v>10</v>
      </c>
      <c r="C23" s="5">
        <v>2018</v>
      </c>
      <c r="D23" s="6">
        <v>5.4096622467041016</v>
      </c>
      <c r="E23" s="6">
        <v>2.6337602138519287</v>
      </c>
      <c r="F23" s="6">
        <v>2.7753949165344238</v>
      </c>
      <c r="G23" s="8">
        <v>0.52839630842208862</v>
      </c>
      <c r="H23" s="8">
        <v>0.22359631955623627</v>
      </c>
      <c r="I23" s="8">
        <v>0.46153226494789124</v>
      </c>
      <c r="J23" s="8">
        <v>0.32327449321746826</v>
      </c>
      <c r="K23" s="8">
        <v>0.30250972509384155</v>
      </c>
      <c r="L23" s="8">
        <v>0.88018033084224001</v>
      </c>
      <c r="M23" s="8">
        <v>0.50509523696728076</v>
      </c>
      <c r="N23" s="16"/>
    </row>
    <row r="24" spans="1:14" ht="16" customHeight="1" x14ac:dyDescent="0.3">
      <c r="A24" s="7" t="s">
        <v>79</v>
      </c>
      <c r="B24" s="4" t="s">
        <v>10</v>
      </c>
      <c r="C24" s="5">
        <v>2020</v>
      </c>
      <c r="D24" s="6">
        <v>6.1444873809814453</v>
      </c>
      <c r="E24" s="6">
        <v>3.0985820293426514</v>
      </c>
      <c r="F24" s="6">
        <v>3.0459051132202148</v>
      </c>
      <c r="G24" s="8">
        <v>0.42771244049072266</v>
      </c>
      <c r="H24" s="8">
        <v>0</v>
      </c>
      <c r="I24" s="8">
        <v>0.77777779102325439</v>
      </c>
      <c r="J24" s="8">
        <v>0.61538463830947876</v>
      </c>
      <c r="K24" s="8">
        <v>0.4285714328289032</v>
      </c>
      <c r="L24" s="8">
        <v>0.90500000000000003</v>
      </c>
      <c r="M24" s="8">
        <v>0.58300000000000007</v>
      </c>
      <c r="N24" s="16"/>
    </row>
    <row r="25" spans="1:14" ht="16" customHeight="1" x14ac:dyDescent="0.3">
      <c r="A25" s="7" t="s">
        <v>80</v>
      </c>
      <c r="B25" s="4" t="s">
        <v>11</v>
      </c>
      <c r="C25" s="5">
        <v>2018</v>
      </c>
      <c r="D25" s="6">
        <v>6.0210766792297363</v>
      </c>
      <c r="E25" s="6">
        <v>2.5880603790283203</v>
      </c>
      <c r="F25" s="6">
        <v>3.4343457221984863</v>
      </c>
      <c r="G25" s="8">
        <v>0.46450892090797424</v>
      </c>
      <c r="H25" s="8">
        <v>0.25730660557746887</v>
      </c>
      <c r="I25" s="8">
        <v>0.43143743276596069</v>
      </c>
      <c r="J25" s="8">
        <v>0.4577944278717041</v>
      </c>
      <c r="K25" s="8">
        <v>0.29231151938438416</v>
      </c>
      <c r="L25" s="8">
        <v>0.95081642100223207</v>
      </c>
      <c r="M25" s="8">
        <v>0.73125093845668387</v>
      </c>
      <c r="N25" s="16"/>
    </row>
    <row r="26" spans="1:14" ht="16" customHeight="1" x14ac:dyDescent="0.3">
      <c r="A26" s="7" t="s">
        <v>80</v>
      </c>
      <c r="B26" s="4" t="s">
        <v>11</v>
      </c>
      <c r="C26" s="5">
        <v>2020</v>
      </c>
      <c r="D26" s="6">
        <v>7.1612238883972168</v>
      </c>
      <c r="E26" s="6">
        <v>3.4537014961242676</v>
      </c>
      <c r="F26" s="6">
        <v>3.7075221538543701</v>
      </c>
      <c r="G26" s="8">
        <v>0.53314411640167236</v>
      </c>
      <c r="H26" s="8">
        <v>0.38607418537139893</v>
      </c>
      <c r="I26" s="8">
        <v>0.65030139684677124</v>
      </c>
      <c r="J26" s="8">
        <v>0.59694546461105347</v>
      </c>
      <c r="K26" s="8">
        <v>0.5103614330291748</v>
      </c>
      <c r="L26" s="8">
        <v>0.94100000000000239</v>
      </c>
      <c r="M26" s="8">
        <v>0.79700000000000049</v>
      </c>
      <c r="N26" s="16"/>
    </row>
    <row r="27" spans="1:14" ht="16" customHeight="1" x14ac:dyDescent="0.3">
      <c r="A27" s="7" t="s">
        <v>81</v>
      </c>
      <c r="B27" s="4" t="s">
        <v>12</v>
      </c>
      <c r="C27" s="5">
        <v>2018</v>
      </c>
      <c r="D27" s="6">
        <v>4.2886829376220703</v>
      </c>
      <c r="E27" s="6">
        <v>2.1004729270935059</v>
      </c>
      <c r="F27" s="6">
        <v>2.1811270713806152</v>
      </c>
      <c r="G27" s="8">
        <v>0.35424116253852844</v>
      </c>
      <c r="H27" s="8">
        <v>0.14852891862392426</v>
      </c>
      <c r="I27" s="8">
        <v>0.29183343052864075</v>
      </c>
      <c r="J27" s="8">
        <v>0.1966320127248764</v>
      </c>
      <c r="K27" s="8">
        <v>0.34292113780975342</v>
      </c>
      <c r="L27" s="8">
        <v>0.76212143262228238</v>
      </c>
      <c r="M27" s="8">
        <v>0.42462301513123279</v>
      </c>
      <c r="N27" s="16"/>
    </row>
    <row r="28" spans="1:14" ht="16" customHeight="1" x14ac:dyDescent="0.3">
      <c r="A28" s="7" t="s">
        <v>81</v>
      </c>
      <c r="B28" s="4" t="s">
        <v>12</v>
      </c>
      <c r="C28" s="5">
        <v>2020</v>
      </c>
      <c r="D28" s="6">
        <v>5.6170477867126465</v>
      </c>
      <c r="E28" s="6">
        <v>2.8144986629486084</v>
      </c>
      <c r="F28" s="6">
        <v>2.8025493621826172</v>
      </c>
      <c r="G28" s="8">
        <v>0.47203642129898071</v>
      </c>
      <c r="H28" s="8">
        <v>0.28312492370605469</v>
      </c>
      <c r="I28" s="8">
        <v>0.49939075112342834</v>
      </c>
      <c r="J28" s="8">
        <v>0.44795364141464233</v>
      </c>
      <c r="K28" s="8">
        <v>0.40615150332450867</v>
      </c>
      <c r="L28" s="8">
        <v>0.86</v>
      </c>
      <c r="M28" s="8">
        <v>0.54200000000000093</v>
      </c>
      <c r="N28" s="16"/>
    </row>
    <row r="29" spans="1:14" ht="16" customHeight="1" x14ac:dyDescent="0.3">
      <c r="A29" s="7" t="s">
        <v>82</v>
      </c>
      <c r="B29" s="4" t="s">
        <v>65</v>
      </c>
      <c r="C29" s="5">
        <v>2018</v>
      </c>
      <c r="D29" s="6">
        <v>5.9248900413513184</v>
      </c>
      <c r="E29" s="6">
        <v>3.2846345901489258</v>
      </c>
      <c r="F29" s="6">
        <v>2.6402554512023926</v>
      </c>
      <c r="G29" s="8">
        <v>0.53352880477905273</v>
      </c>
      <c r="H29" s="8">
        <v>0.3240303099155426</v>
      </c>
      <c r="I29" s="8">
        <v>0.62077069282531738</v>
      </c>
      <c r="J29" s="8">
        <v>0.57247096300125122</v>
      </c>
      <c r="K29" s="8">
        <v>0.46733087301254272</v>
      </c>
      <c r="L29" s="8">
        <v>0.90146381139111054</v>
      </c>
      <c r="M29" s="8">
        <v>0.41608270696909216</v>
      </c>
      <c r="N29" s="16"/>
    </row>
    <row r="30" spans="1:14" ht="16" customHeight="1" x14ac:dyDescent="0.3">
      <c r="A30" s="7" t="s">
        <v>82</v>
      </c>
      <c r="B30" s="4" t="s">
        <v>65</v>
      </c>
      <c r="C30" s="5">
        <v>2020</v>
      </c>
      <c r="D30" s="6">
        <v>6.7410602569580078</v>
      </c>
      <c r="E30" s="6">
        <v>3.1588389873504639</v>
      </c>
      <c r="F30" s="6">
        <v>3.5822212696075439</v>
      </c>
      <c r="G30" s="8">
        <v>0.56086277961730957</v>
      </c>
      <c r="H30" s="8">
        <v>0.21934781968593597</v>
      </c>
      <c r="I30" s="8">
        <v>0.41634184122085571</v>
      </c>
      <c r="J30" s="8">
        <v>0.26244246959686279</v>
      </c>
      <c r="K30" s="8">
        <v>0.24229097366333008</v>
      </c>
      <c r="L30" s="8">
        <v>0.95899999999999974</v>
      </c>
      <c r="M30" s="8">
        <v>0.72699999999999887</v>
      </c>
      <c r="N30" s="16"/>
    </row>
    <row r="31" spans="1:14" ht="16" customHeight="1" x14ac:dyDescent="0.3">
      <c r="A31" s="7" t="s">
        <v>83</v>
      </c>
      <c r="B31" s="4" t="s">
        <v>13</v>
      </c>
      <c r="C31" s="5">
        <v>2018</v>
      </c>
      <c r="D31" s="6">
        <v>5.0412359237670898</v>
      </c>
      <c r="E31" s="6">
        <v>1.9777848720550537</v>
      </c>
      <c r="F31" s="6">
        <v>3.0628626346588135</v>
      </c>
      <c r="G31" s="8">
        <v>0.39878252148628235</v>
      </c>
      <c r="H31" s="8">
        <v>0.1207135021686554</v>
      </c>
      <c r="I31" s="8">
        <v>0.28308665752410889</v>
      </c>
      <c r="J31" s="8">
        <v>0.28958752751350403</v>
      </c>
      <c r="K31" s="8">
        <v>0.22245381772518158</v>
      </c>
      <c r="L31" s="8">
        <v>0.92893334740772171</v>
      </c>
      <c r="M31" s="8">
        <v>0.54342191502819326</v>
      </c>
      <c r="N31" s="16"/>
    </row>
    <row r="32" spans="1:14" ht="16" customHeight="1" x14ac:dyDescent="0.3">
      <c r="A32" s="7" t="s">
        <v>83</v>
      </c>
      <c r="B32" s="4" t="s">
        <v>13</v>
      </c>
      <c r="C32" s="5">
        <v>2020</v>
      </c>
      <c r="D32" s="6">
        <v>6.7356505393981934</v>
      </c>
      <c r="E32" s="6">
        <v>3.0919058322906494</v>
      </c>
      <c r="F32" s="6">
        <v>3.6437447071075439</v>
      </c>
      <c r="G32" s="8">
        <v>0.4647928774356842</v>
      </c>
      <c r="H32" s="8">
        <v>0.21350392699241638</v>
      </c>
      <c r="I32" s="8">
        <v>0.47838005423545837</v>
      </c>
      <c r="J32" s="8">
        <v>0.24538399279117584</v>
      </c>
      <c r="K32" s="8">
        <v>0.25419029593467712</v>
      </c>
      <c r="L32" s="8">
        <v>0.96899999999999809</v>
      </c>
      <c r="M32" s="8">
        <v>0.73899999999999721</v>
      </c>
      <c r="N32" s="16"/>
    </row>
    <row r="35" spans="3:13" ht="13" x14ac:dyDescent="0.3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3:13" ht="13" x14ac:dyDescent="0.3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36"/>
  <sheetViews>
    <sheetView workbookViewId="0">
      <selection activeCell="O38" sqref="O38"/>
    </sheetView>
  </sheetViews>
  <sheetFormatPr defaultColWidth="9.1796875" defaultRowHeight="12.5" x14ac:dyDescent="0.25"/>
  <cols>
    <col min="1" max="1" width="16.36328125" style="3" bestFit="1" customWidth="1"/>
    <col min="2" max="2" width="18.1796875" style="3" bestFit="1" customWidth="1"/>
    <col min="3" max="6" width="9.1796875" style="3"/>
    <col min="7" max="7" width="9.1796875" style="3" customWidth="1"/>
    <col min="8" max="16384" width="9.1796875" style="3"/>
  </cols>
  <sheetData>
    <row r="1" spans="1:18" s="2" customFormat="1" ht="144" customHeight="1" x14ac:dyDescent="0.25">
      <c r="A1" s="26" t="s">
        <v>117</v>
      </c>
      <c r="B1" s="26" t="s">
        <v>87</v>
      </c>
      <c r="C1" s="20" t="s">
        <v>90</v>
      </c>
      <c r="D1" s="26" t="s">
        <v>249</v>
      </c>
      <c r="E1" s="26" t="s">
        <v>85</v>
      </c>
      <c r="F1" s="26" t="s">
        <v>86</v>
      </c>
      <c r="G1" s="20" t="s">
        <v>255</v>
      </c>
      <c r="H1" s="20" t="s">
        <v>256</v>
      </c>
      <c r="I1" s="20" t="s">
        <v>239</v>
      </c>
      <c r="J1" s="20" t="s">
        <v>240</v>
      </c>
      <c r="K1" s="20" t="s">
        <v>241</v>
      </c>
      <c r="L1" s="20" t="s">
        <v>242</v>
      </c>
      <c r="M1" s="20" t="s">
        <v>243</v>
      </c>
      <c r="N1" s="20" t="s">
        <v>244</v>
      </c>
      <c r="O1" s="20" t="s">
        <v>245</v>
      </c>
      <c r="P1" s="20" t="s">
        <v>246</v>
      </c>
      <c r="Q1" s="20" t="s">
        <v>247</v>
      </c>
      <c r="R1" s="20" t="s">
        <v>248</v>
      </c>
    </row>
    <row r="2" spans="1:18" s="2" customFormat="1" ht="117" customHeight="1" x14ac:dyDescent="0.25">
      <c r="A2" s="17" t="s">
        <v>0</v>
      </c>
      <c r="B2" s="17" t="s">
        <v>68</v>
      </c>
      <c r="C2" s="17" t="s">
        <v>14</v>
      </c>
      <c r="D2" s="17" t="s">
        <v>26</v>
      </c>
      <c r="E2" s="17" t="s">
        <v>27</v>
      </c>
      <c r="F2" s="17" t="s">
        <v>28</v>
      </c>
      <c r="G2" s="17" t="s">
        <v>57</v>
      </c>
      <c r="H2" s="18" t="s">
        <v>232</v>
      </c>
      <c r="I2" s="17" t="s">
        <v>58</v>
      </c>
      <c r="J2" s="18" t="s">
        <v>233</v>
      </c>
      <c r="K2" s="17" t="s">
        <v>234</v>
      </c>
      <c r="L2" s="18" t="s">
        <v>235</v>
      </c>
      <c r="M2" s="17" t="s">
        <v>236</v>
      </c>
      <c r="N2" s="18" t="s">
        <v>59</v>
      </c>
      <c r="O2" s="19" t="s">
        <v>237</v>
      </c>
      <c r="P2" s="17" t="s">
        <v>60</v>
      </c>
      <c r="Q2" s="17" t="s">
        <v>61</v>
      </c>
      <c r="R2" s="17" t="s">
        <v>238</v>
      </c>
    </row>
    <row r="3" spans="1:18" ht="16" customHeight="1" x14ac:dyDescent="0.25">
      <c r="A3" s="4" t="s">
        <v>1</v>
      </c>
      <c r="B3" s="4" t="s">
        <v>69</v>
      </c>
      <c r="C3" s="5">
        <v>2018</v>
      </c>
      <c r="D3" s="6">
        <v>7.4256525039672852</v>
      </c>
      <c r="E3" s="6">
        <v>3.6023778915405273</v>
      </c>
      <c r="F3" s="6">
        <v>3.8232748508453369</v>
      </c>
      <c r="G3" s="8">
        <v>0.53923094272613525</v>
      </c>
      <c r="H3" s="8">
        <v>0.3120093047618866</v>
      </c>
      <c r="I3" s="8">
        <v>0.701030433177948</v>
      </c>
      <c r="J3" s="8">
        <v>0.92388772964477539</v>
      </c>
      <c r="K3" s="8">
        <v>0.71896147727966309</v>
      </c>
      <c r="L3" s="8">
        <v>0.82935762405395508</v>
      </c>
      <c r="M3" s="8">
        <v>0.84777545928955078</v>
      </c>
      <c r="N3" s="8">
        <v>0.37889716029167175</v>
      </c>
      <c r="O3" s="8">
        <v>0</v>
      </c>
      <c r="P3" s="8">
        <v>9.8316162824630737E-2</v>
      </c>
      <c r="Q3" s="8">
        <v>0.6492842435836792</v>
      </c>
      <c r="R3" s="6">
        <v>1.8602243543489638</v>
      </c>
    </row>
    <row r="4" spans="1:18" ht="16" customHeight="1" x14ac:dyDescent="0.25">
      <c r="A4" s="4" t="s">
        <v>1</v>
      </c>
      <c r="B4" s="4" t="s">
        <v>69</v>
      </c>
      <c r="C4" s="5">
        <v>2020</v>
      </c>
      <c r="D4" s="6">
        <v>7.0980000495910645</v>
      </c>
      <c r="E4" s="6">
        <v>3.2458648681640625</v>
      </c>
      <c r="F4" s="6">
        <v>3.852135181427002</v>
      </c>
      <c r="G4" s="8">
        <v>0.25537154078483582</v>
      </c>
      <c r="H4" s="8">
        <v>0.23859518766403198</v>
      </c>
      <c r="I4" s="8">
        <v>0.86113077402114868</v>
      </c>
      <c r="J4" s="8">
        <v>0.680713951587677</v>
      </c>
      <c r="K4" s="8">
        <v>0.36640381813049316</v>
      </c>
      <c r="L4" s="8">
        <v>0.47510218620300293</v>
      </c>
      <c r="M4" s="8">
        <v>0.64051944017410278</v>
      </c>
      <c r="N4" s="8">
        <v>0.38194751739501953</v>
      </c>
      <c r="O4" s="8">
        <v>6.1694882810115814E-2</v>
      </c>
      <c r="P4" s="8">
        <v>8.1319659948348999E-2</v>
      </c>
      <c r="Q4" s="8">
        <v>0.35363355278968811</v>
      </c>
      <c r="R4" s="6">
        <v>1.4752862729999969</v>
      </c>
    </row>
    <row r="5" spans="1:18" ht="16" customHeight="1" x14ac:dyDescent="0.25">
      <c r="A5" s="4" t="s">
        <v>64</v>
      </c>
      <c r="B5" s="4" t="s">
        <v>70</v>
      </c>
      <c r="C5" s="5">
        <v>2018</v>
      </c>
      <c r="D5" s="6">
        <v>7.7161726951599121</v>
      </c>
      <c r="E5" s="6">
        <v>3.7161726951599121</v>
      </c>
      <c r="F5" s="6">
        <v>4</v>
      </c>
      <c r="G5" s="8">
        <v>0.10972661525011063</v>
      </c>
      <c r="H5" s="8">
        <v>0.13483354449272156</v>
      </c>
      <c r="I5" s="8">
        <v>0.86367863416671753</v>
      </c>
      <c r="J5" s="8">
        <v>0.66361558437347412</v>
      </c>
      <c r="K5" s="8">
        <v>0.4977116584777832</v>
      </c>
      <c r="L5" s="8">
        <v>0.66361558437347412</v>
      </c>
      <c r="M5" s="8">
        <v>0.66361558437347412</v>
      </c>
      <c r="N5" s="8">
        <v>0.66361558437347412</v>
      </c>
      <c r="O5" s="8">
        <v>0.809745192527771</v>
      </c>
      <c r="P5" s="8">
        <v>8.127208799123764E-2</v>
      </c>
      <c r="Q5" s="8">
        <v>0.33180779218673706</v>
      </c>
      <c r="R5" s="6">
        <v>0</v>
      </c>
    </row>
    <row r="6" spans="1:18" ht="16" customHeight="1" x14ac:dyDescent="0.25">
      <c r="A6" s="4" t="s">
        <v>64</v>
      </c>
      <c r="B6" s="4" t="s">
        <v>70</v>
      </c>
      <c r="C6" s="5">
        <v>2020</v>
      </c>
      <c r="D6" s="6">
        <v>6.073401927947998</v>
      </c>
      <c r="E6" s="6">
        <v>2.2220718860626221</v>
      </c>
      <c r="F6" s="6">
        <v>3.8513302803039551</v>
      </c>
      <c r="G6" s="8">
        <v>0.20786243677139282</v>
      </c>
      <c r="H6" s="8">
        <v>0.10402384400367737</v>
      </c>
      <c r="I6" s="8">
        <v>0.8700859546661377</v>
      </c>
      <c r="J6" s="8">
        <v>0.33111175894737244</v>
      </c>
      <c r="K6" s="8">
        <v>0.15589682757854462</v>
      </c>
      <c r="L6" s="8">
        <v>0.16102203726768494</v>
      </c>
      <c r="M6" s="8">
        <v>0.10393121838569641</v>
      </c>
      <c r="N6" s="8">
        <v>0.15589682757854462</v>
      </c>
      <c r="O6" s="8">
        <v>5.1965609192848206E-2</v>
      </c>
      <c r="P6" s="8">
        <v>0.16102203726768494</v>
      </c>
      <c r="Q6" s="8">
        <v>0.30714672803878784</v>
      </c>
      <c r="R6" s="6">
        <v>1.4833142919999962</v>
      </c>
    </row>
    <row r="7" spans="1:18" ht="16" customHeight="1" x14ac:dyDescent="0.25">
      <c r="A7" s="4" t="s">
        <v>2</v>
      </c>
      <c r="B7" s="4" t="s">
        <v>71</v>
      </c>
      <c r="C7" s="5">
        <v>2018</v>
      </c>
      <c r="D7" s="6">
        <v>7.4736027717590332</v>
      </c>
      <c r="E7" s="6">
        <v>3.4950215816497803</v>
      </c>
      <c r="F7" s="6">
        <v>3.978581428527832</v>
      </c>
      <c r="G7" s="8">
        <v>0.44180428981781006</v>
      </c>
      <c r="H7" s="8">
        <v>0.40185654163360596</v>
      </c>
      <c r="I7" s="8">
        <v>0.7682952880859375</v>
      </c>
      <c r="J7" s="8">
        <v>0.64337033033370972</v>
      </c>
      <c r="K7" s="8">
        <v>0.57348138093948364</v>
      </c>
      <c r="L7" s="8">
        <v>0.93011105060577393</v>
      </c>
      <c r="M7" s="8">
        <v>0.64337033033370972</v>
      </c>
      <c r="N7" s="8">
        <v>0.64337033033370972</v>
      </c>
      <c r="O7" s="8">
        <v>0.14166200160980225</v>
      </c>
      <c r="P7" s="8">
        <v>0.13251973688602448</v>
      </c>
      <c r="Q7" s="8">
        <v>0.4285714328289032</v>
      </c>
      <c r="R7" s="6">
        <v>0.35261426167683868</v>
      </c>
    </row>
    <row r="8" spans="1:18" ht="16" customHeight="1" x14ac:dyDescent="0.25">
      <c r="A8" s="4" t="s">
        <v>2</v>
      </c>
      <c r="B8" s="4" t="s">
        <v>71</v>
      </c>
      <c r="C8" s="5">
        <v>2020</v>
      </c>
      <c r="D8" s="6">
        <v>7.6623034477233887</v>
      </c>
      <c r="E8" s="6">
        <v>3.7705733776092529</v>
      </c>
      <c r="F8" s="6">
        <v>3.8917300701141357</v>
      </c>
      <c r="G8" s="8">
        <v>0.1552664041519165</v>
      </c>
      <c r="H8" s="8">
        <v>0.18024232983589172</v>
      </c>
      <c r="I8" s="8">
        <v>0.67846143245697021</v>
      </c>
      <c r="J8" s="8">
        <v>0.80971115827560425</v>
      </c>
      <c r="K8" s="8">
        <v>0.63097488880157471</v>
      </c>
      <c r="L8" s="8">
        <v>0.52666401863098145</v>
      </c>
      <c r="M8" s="8">
        <v>0.77927875518798828</v>
      </c>
      <c r="N8" s="8">
        <v>0.79265701770782471</v>
      </c>
      <c r="O8" s="8">
        <v>0.42324280738830566</v>
      </c>
      <c r="P8" s="8">
        <v>0.17341703176498413</v>
      </c>
      <c r="Q8" s="8">
        <v>0.14548675715923309</v>
      </c>
      <c r="R8" s="6">
        <v>1.0802345790000032</v>
      </c>
    </row>
    <row r="9" spans="1:18" ht="16" customHeight="1" x14ac:dyDescent="0.25">
      <c r="A9" s="4" t="s">
        <v>3</v>
      </c>
      <c r="B9" s="7" t="s">
        <v>72</v>
      </c>
      <c r="C9" s="5">
        <v>2018</v>
      </c>
      <c r="D9" s="6">
        <v>7.4907374382019043</v>
      </c>
      <c r="E9" s="6">
        <v>3.4907371997833252</v>
      </c>
      <c r="F9" s="6">
        <v>4</v>
      </c>
      <c r="G9" s="8">
        <v>0.26691380143165588</v>
      </c>
      <c r="H9" s="8">
        <v>0.41350710391998291</v>
      </c>
      <c r="I9" s="8">
        <v>0.68211305141448975</v>
      </c>
      <c r="J9" s="8">
        <v>0.85114502906799316</v>
      </c>
      <c r="K9" s="8">
        <v>0.70229005813598633</v>
      </c>
      <c r="L9" s="8">
        <v>0.70229005813598633</v>
      </c>
      <c r="M9" s="8">
        <v>0.85114502906799316</v>
      </c>
      <c r="N9" s="8">
        <v>0.44656488299369812</v>
      </c>
      <c r="O9" s="8">
        <v>0.29842448234558105</v>
      </c>
      <c r="P9" s="8">
        <v>0.14087118208408356</v>
      </c>
      <c r="Q9" s="8">
        <v>0.5</v>
      </c>
      <c r="R9" s="6">
        <v>0</v>
      </c>
    </row>
    <row r="10" spans="1:18" ht="16" customHeight="1" x14ac:dyDescent="0.25">
      <c r="A10" s="4" t="s">
        <v>3</v>
      </c>
      <c r="B10" s="7" t="s">
        <v>72</v>
      </c>
      <c r="C10" s="5">
        <v>2020</v>
      </c>
      <c r="D10" s="6">
        <v>7.2282023429870605</v>
      </c>
      <c r="E10" s="6">
        <v>3.2691535949707031</v>
      </c>
      <c r="F10" s="6">
        <v>3.9590485095977783</v>
      </c>
      <c r="G10" s="8">
        <v>0.39992725849151611</v>
      </c>
      <c r="H10" s="8">
        <v>0.32632526755332947</v>
      </c>
      <c r="I10" s="8">
        <v>0.83976626396179199</v>
      </c>
      <c r="J10" s="8">
        <v>0.71136486530303955</v>
      </c>
      <c r="K10" s="8">
        <v>0.20189127326011658</v>
      </c>
      <c r="L10" s="8">
        <v>0.42597410082817078</v>
      </c>
      <c r="M10" s="8">
        <v>0.49306753277778625</v>
      </c>
      <c r="N10" s="8">
        <v>0.30415359139442444</v>
      </c>
      <c r="O10" s="8">
        <v>0.25022190809249878</v>
      </c>
      <c r="P10" s="8">
        <v>4.8238418996334076E-2</v>
      </c>
      <c r="Q10" s="8">
        <v>1</v>
      </c>
      <c r="R10" s="6">
        <v>0.40858495399999939</v>
      </c>
    </row>
    <row r="11" spans="1:18" ht="16" customHeight="1" x14ac:dyDescent="0.25">
      <c r="A11" s="4" t="s">
        <v>4</v>
      </c>
      <c r="B11" s="7" t="s">
        <v>73</v>
      </c>
      <c r="C11" s="5">
        <v>2018</v>
      </c>
      <c r="D11" s="6">
        <v>7.9974713325500488</v>
      </c>
      <c r="E11" s="6">
        <v>4.010805606842041</v>
      </c>
      <c r="F11" s="6">
        <v>3.9866657257080078</v>
      </c>
      <c r="G11" s="8">
        <v>0.60941779613494873</v>
      </c>
      <c r="H11" s="8">
        <v>0.6573028564453125</v>
      </c>
      <c r="I11" s="8">
        <v>0.78409230709075928</v>
      </c>
      <c r="J11" s="8">
        <v>0.88053500652313232</v>
      </c>
      <c r="K11" s="8">
        <v>0.38958847522735596</v>
      </c>
      <c r="L11" s="8">
        <v>0.76144033670425415</v>
      </c>
      <c r="M11" s="8">
        <v>0.80008232593536377</v>
      </c>
      <c r="N11" s="8">
        <v>0.77917695045471191</v>
      </c>
      <c r="O11" s="8">
        <v>0.1652836799621582</v>
      </c>
      <c r="P11" s="8">
        <v>6.3212573528289795E-2</v>
      </c>
      <c r="Q11" s="8">
        <v>0.54599785804748535</v>
      </c>
      <c r="R11" s="6">
        <v>0.15251160189579643</v>
      </c>
    </row>
    <row r="12" spans="1:18" ht="16" customHeight="1" x14ac:dyDescent="0.25">
      <c r="A12" s="4" t="s">
        <v>4</v>
      </c>
      <c r="B12" s="7" t="s">
        <v>73</v>
      </c>
      <c r="C12" s="5">
        <v>2020</v>
      </c>
      <c r="D12" s="6">
        <v>8.2245712280273438</v>
      </c>
      <c r="E12" s="6">
        <v>4.3771581649780273</v>
      </c>
      <c r="F12" s="6">
        <v>3.8474135398864746</v>
      </c>
      <c r="G12" s="8">
        <v>0.44841217994689941</v>
      </c>
      <c r="H12" s="8">
        <v>0.40573135018348694</v>
      </c>
      <c r="I12" s="8">
        <v>0.94311201572418213</v>
      </c>
      <c r="J12" s="8">
        <v>0.84218478202819824</v>
      </c>
      <c r="K12" s="8">
        <v>0.68492645025253296</v>
      </c>
      <c r="L12" s="8">
        <v>0.68805503845214844</v>
      </c>
      <c r="M12" s="8">
        <v>0.86040651798248291</v>
      </c>
      <c r="N12" s="8">
        <v>0.6897425651550293</v>
      </c>
      <c r="O12" s="8">
        <v>0.46319893002510071</v>
      </c>
      <c r="P12" s="8">
        <v>3.7634082138538361E-2</v>
      </c>
      <c r="Q12" s="8">
        <v>0.66622775793075562</v>
      </c>
      <c r="R12" s="6">
        <v>1.5223917239999909</v>
      </c>
    </row>
    <row r="13" spans="1:18" ht="16" customHeight="1" x14ac:dyDescent="0.25">
      <c r="A13" s="4" t="s">
        <v>5</v>
      </c>
      <c r="B13" s="7" t="s">
        <v>74</v>
      </c>
      <c r="C13" s="5">
        <v>2018</v>
      </c>
      <c r="D13" s="6">
        <v>8.2274284362792969</v>
      </c>
      <c r="E13" s="6">
        <v>4.2577834129333496</v>
      </c>
      <c r="F13" s="6">
        <v>3.9696455001831055</v>
      </c>
      <c r="G13" s="8">
        <v>0.65870201587677002</v>
      </c>
      <c r="H13" s="8">
        <v>0.46535268425941467</v>
      </c>
      <c r="I13" s="8">
        <v>0.90584182739257813</v>
      </c>
      <c r="J13" s="8">
        <v>0.71857303380966187</v>
      </c>
      <c r="K13" s="8">
        <v>0.71857303380966187</v>
      </c>
      <c r="L13" s="8">
        <v>0.7420724630355835</v>
      </c>
      <c r="M13" s="8">
        <v>0.76557189226150513</v>
      </c>
      <c r="N13" s="8">
        <v>0.69507360458374023</v>
      </c>
      <c r="O13" s="8">
        <v>0.38817453384399414</v>
      </c>
      <c r="P13" s="8">
        <v>0.11410347372293472</v>
      </c>
      <c r="Q13" s="8">
        <v>0</v>
      </c>
      <c r="R13" s="6">
        <v>0.32078297278660883</v>
      </c>
    </row>
    <row r="14" spans="1:18" ht="16" customHeight="1" x14ac:dyDescent="0.25">
      <c r="A14" s="4" t="s">
        <v>5</v>
      </c>
      <c r="B14" s="7" t="s">
        <v>74</v>
      </c>
      <c r="C14" s="5">
        <v>2020</v>
      </c>
      <c r="D14" s="6">
        <v>7.5204286575317383</v>
      </c>
      <c r="E14" s="6">
        <v>3.6347658634185791</v>
      </c>
      <c r="F14" s="6">
        <v>3.8856625556945801</v>
      </c>
      <c r="G14" s="8">
        <v>0.12110321968793869</v>
      </c>
      <c r="H14" s="8">
        <v>3.4959796816110611E-2</v>
      </c>
      <c r="I14" s="8">
        <v>0.65487158298492432</v>
      </c>
      <c r="J14" s="8">
        <v>0.76999586820602417</v>
      </c>
      <c r="K14" s="8">
        <v>0.53650391101837158</v>
      </c>
      <c r="L14" s="8">
        <v>0.55768430233001709</v>
      </c>
      <c r="M14" s="8">
        <v>0.75479447841644287</v>
      </c>
      <c r="N14" s="8">
        <v>0.65487158298492432</v>
      </c>
      <c r="O14" s="8">
        <v>0.29503518342971802</v>
      </c>
      <c r="P14" s="8">
        <v>5.7562123984098434E-2</v>
      </c>
      <c r="Q14" s="8">
        <v>0.29906028509140015</v>
      </c>
      <c r="R14" s="6">
        <v>1.1407742600000004</v>
      </c>
    </row>
    <row r="15" spans="1:18" ht="16" customHeight="1" x14ac:dyDescent="0.25">
      <c r="A15" s="4" t="s">
        <v>6</v>
      </c>
      <c r="B15" s="7" t="s">
        <v>75</v>
      </c>
      <c r="C15" s="5">
        <v>2018</v>
      </c>
      <c r="D15" s="6">
        <v>8.4260807037353516</v>
      </c>
      <c r="E15" s="6">
        <v>4.4838347434997559</v>
      </c>
      <c r="F15" s="6">
        <v>3.9422457218170166</v>
      </c>
      <c r="G15" s="8">
        <v>0.63315129280090332</v>
      </c>
      <c r="H15" s="8">
        <v>0.57384651899337769</v>
      </c>
      <c r="I15" s="8">
        <v>0.85927671194076538</v>
      </c>
      <c r="J15" s="8">
        <v>0.95162731409072876</v>
      </c>
      <c r="K15" s="8">
        <v>0.83883190155029297</v>
      </c>
      <c r="L15" s="8">
        <v>0.75824791193008423</v>
      </c>
      <c r="M15" s="8">
        <v>0.91941595077514648</v>
      </c>
      <c r="N15" s="8">
        <v>0.86301827430725098</v>
      </c>
      <c r="O15" s="8">
        <v>0.44294106960296631</v>
      </c>
      <c r="P15" s="8">
        <v>7.4892424046993256E-2</v>
      </c>
      <c r="Q15" s="8">
        <v>0.5</v>
      </c>
      <c r="R15" s="6">
        <v>0.49907833680004715</v>
      </c>
    </row>
    <row r="16" spans="1:18" ht="16" customHeight="1" x14ac:dyDescent="0.25">
      <c r="A16" s="4" t="s">
        <v>6</v>
      </c>
      <c r="B16" s="7" t="s">
        <v>75</v>
      </c>
      <c r="C16" s="5">
        <v>2020</v>
      </c>
      <c r="D16" s="6">
        <v>8.7582283020019531</v>
      </c>
      <c r="E16" s="6">
        <v>4.8812417984008789</v>
      </c>
      <c r="F16" s="6">
        <v>3.8769869804382324</v>
      </c>
      <c r="G16" s="8">
        <v>0.52099686861038208</v>
      </c>
      <c r="H16" s="8">
        <v>0.86658179759979248</v>
      </c>
      <c r="I16" s="8">
        <v>0.83064770698547363</v>
      </c>
      <c r="J16" s="8">
        <v>0.98459577560424805</v>
      </c>
      <c r="K16" s="8">
        <v>0.8104093074798584</v>
      </c>
      <c r="L16" s="8">
        <v>0.70063614845275879</v>
      </c>
      <c r="M16" s="8">
        <v>1</v>
      </c>
      <c r="N16" s="8">
        <v>0.93601316213607788</v>
      </c>
      <c r="O16" s="8">
        <v>0.43681710958480835</v>
      </c>
      <c r="P16" s="8">
        <v>8.1760987639427185E-2</v>
      </c>
      <c r="Q16" s="8">
        <v>0.59420287609100342</v>
      </c>
      <c r="R16" s="6">
        <v>1.2273313919999969</v>
      </c>
    </row>
    <row r="17" spans="1:18" ht="16" customHeight="1" x14ac:dyDescent="0.25">
      <c r="A17" s="4" t="s">
        <v>7</v>
      </c>
      <c r="B17" s="7" t="s">
        <v>76</v>
      </c>
      <c r="C17" s="5">
        <v>2018</v>
      </c>
      <c r="D17" s="6">
        <v>7.4567575454711914</v>
      </c>
      <c r="E17" s="6">
        <v>3.477555513381958</v>
      </c>
      <c r="F17" s="6">
        <v>3.9792020320892334</v>
      </c>
      <c r="G17" s="8">
        <v>0.36473745107650757</v>
      </c>
      <c r="H17" s="8">
        <v>0.25336882472038269</v>
      </c>
      <c r="I17" s="8">
        <v>0.60886573791503906</v>
      </c>
      <c r="J17" s="8">
        <v>0.91179102659225464</v>
      </c>
      <c r="K17" s="8">
        <v>0.64716410636901855</v>
      </c>
      <c r="L17" s="8">
        <v>0.78548598289489746</v>
      </c>
      <c r="M17" s="8">
        <v>0.91179102659225464</v>
      </c>
      <c r="N17" s="8">
        <v>0.6341245174407959</v>
      </c>
      <c r="O17" s="8">
        <v>0.28445100784301758</v>
      </c>
      <c r="P17" s="8">
        <v>0.10044781863689423</v>
      </c>
      <c r="Q17" s="8">
        <v>0.38939052820205688</v>
      </c>
      <c r="R17" s="6">
        <v>0.2084621828200981</v>
      </c>
    </row>
    <row r="18" spans="1:18" ht="16" customHeight="1" x14ac:dyDescent="0.25">
      <c r="A18" s="4" t="s">
        <v>7</v>
      </c>
      <c r="B18" s="7" t="s">
        <v>76</v>
      </c>
      <c r="C18" s="5">
        <v>2020</v>
      </c>
      <c r="D18" s="6">
        <v>7.6825318336486816</v>
      </c>
      <c r="E18" s="6">
        <v>3.8240137100219727</v>
      </c>
      <c r="F18" s="6">
        <v>3.858518123626709</v>
      </c>
      <c r="G18" s="8">
        <v>0.45793783664703369</v>
      </c>
      <c r="H18" s="8">
        <v>0.34747597575187683</v>
      </c>
      <c r="I18" s="8">
        <v>0.84772878885269165</v>
      </c>
      <c r="J18" s="8">
        <v>0.79072076082229614</v>
      </c>
      <c r="K18" s="8">
        <v>0.49173060059547424</v>
      </c>
      <c r="L18" s="8">
        <v>0.50935930013656616</v>
      </c>
      <c r="M18" s="8">
        <v>0.67854404449462891</v>
      </c>
      <c r="N18" s="8">
        <v>0.4718535840511322</v>
      </c>
      <c r="O18" s="8">
        <v>0.41484555602073669</v>
      </c>
      <c r="P18" s="8">
        <v>3.8255166262388229E-2</v>
      </c>
      <c r="Q18" s="8">
        <v>0</v>
      </c>
      <c r="R18" s="6">
        <v>1.4116006659999984</v>
      </c>
    </row>
    <row r="19" spans="1:18" ht="16" customHeight="1" x14ac:dyDescent="0.25">
      <c r="A19" s="4" t="s">
        <v>8</v>
      </c>
      <c r="B19" s="7" t="s">
        <v>77</v>
      </c>
      <c r="C19" s="5">
        <v>2018</v>
      </c>
      <c r="D19" s="6">
        <v>7.3175010681152344</v>
      </c>
      <c r="E19" s="6">
        <v>3.4268758296966553</v>
      </c>
      <c r="F19" s="6">
        <v>3.8906254768371582</v>
      </c>
      <c r="G19" s="8">
        <v>0.40332767367362976</v>
      </c>
      <c r="H19" s="8">
        <v>0.36522626876831055</v>
      </c>
      <c r="I19" s="8">
        <v>0.66324490308761597</v>
      </c>
      <c r="J19" s="8">
        <v>0.67888271808624268</v>
      </c>
      <c r="K19" s="8">
        <v>0.40886685252189636</v>
      </c>
      <c r="L19" s="8">
        <v>0.55189508199691772</v>
      </c>
      <c r="M19" s="8">
        <v>0.71076887845993042</v>
      </c>
      <c r="N19" s="8">
        <v>0.51460635662078857</v>
      </c>
      <c r="O19" s="8">
        <v>0.34916049242019653</v>
      </c>
      <c r="P19" s="8">
        <v>0.14891240000724792</v>
      </c>
      <c r="Q19" s="8">
        <v>0.45481717586517334</v>
      </c>
      <c r="R19" s="6">
        <v>1.1035330990125658</v>
      </c>
    </row>
    <row r="20" spans="1:18" ht="16" customHeight="1" x14ac:dyDescent="0.25">
      <c r="A20" s="4" t="s">
        <v>8</v>
      </c>
      <c r="B20" s="7" t="s">
        <v>77</v>
      </c>
      <c r="C20" s="5">
        <v>2020</v>
      </c>
      <c r="D20" s="6">
        <v>7.0545878410339355</v>
      </c>
      <c r="E20" s="6">
        <v>3.2827692031860352</v>
      </c>
      <c r="F20" s="6">
        <v>3.7718186378479004</v>
      </c>
      <c r="G20" s="8">
        <v>0.28862395882606506</v>
      </c>
      <c r="H20" s="8">
        <v>0.14210981130599976</v>
      </c>
      <c r="I20" s="8">
        <v>0.74517011642456055</v>
      </c>
      <c r="J20" s="8">
        <v>0.67013370990753174</v>
      </c>
      <c r="K20" s="8">
        <v>0.41572952270507813</v>
      </c>
      <c r="L20" s="8">
        <v>0.45078885555267334</v>
      </c>
      <c r="M20" s="8">
        <v>0.53056877851486206</v>
      </c>
      <c r="N20" s="8">
        <v>0.52922230958938599</v>
      </c>
      <c r="O20" s="8">
        <v>0.28381615877151489</v>
      </c>
      <c r="P20" s="8">
        <v>0.11410193145275116</v>
      </c>
      <c r="Q20" s="8">
        <v>0.28199008107185364</v>
      </c>
      <c r="R20" s="6">
        <v>2.2766233890000058</v>
      </c>
    </row>
    <row r="21" spans="1:18" ht="16" customHeight="1" x14ac:dyDescent="0.25">
      <c r="A21" s="4" t="s">
        <v>9</v>
      </c>
      <c r="B21" s="7" t="s">
        <v>78</v>
      </c>
      <c r="C21" s="5">
        <v>2018</v>
      </c>
      <c r="D21" s="6">
        <v>8.090052604675293</v>
      </c>
      <c r="E21" s="6">
        <v>4.1135663986206055</v>
      </c>
      <c r="F21" s="6">
        <v>3.9764862060546875</v>
      </c>
      <c r="G21" s="8">
        <v>0.58472657203674316</v>
      </c>
      <c r="H21" s="8">
        <v>0.58448266983032227</v>
      </c>
      <c r="I21" s="8">
        <v>0.71156841516494751</v>
      </c>
      <c r="J21" s="8">
        <v>0.7870972752571106</v>
      </c>
      <c r="K21" s="8">
        <v>0.4579416811466217</v>
      </c>
      <c r="L21" s="8">
        <v>0.7870972752571106</v>
      </c>
      <c r="M21" s="8">
        <v>0.73126053810119629</v>
      </c>
      <c r="N21" s="8">
        <v>0.68867999315261841</v>
      </c>
      <c r="O21" s="8">
        <v>0.41651317477226257</v>
      </c>
      <c r="P21" s="8">
        <v>0.11720742285251617</v>
      </c>
      <c r="Q21" s="8">
        <v>0.83983075618743896</v>
      </c>
      <c r="R21" s="6">
        <v>0.24392363754909446</v>
      </c>
    </row>
    <row r="22" spans="1:18" ht="16" customHeight="1" x14ac:dyDescent="0.25">
      <c r="A22" s="4" t="s">
        <v>9</v>
      </c>
      <c r="B22" s="7" t="s">
        <v>78</v>
      </c>
      <c r="C22" s="5">
        <v>2020</v>
      </c>
      <c r="D22" s="6">
        <v>7.8780913352966309</v>
      </c>
      <c r="E22" s="6">
        <v>4.0324101448059082</v>
      </c>
      <c r="F22" s="6">
        <v>3.8456809520721436</v>
      </c>
      <c r="G22" s="8">
        <v>9.6595726907253265E-2</v>
      </c>
      <c r="H22" s="8">
        <v>7.5576387345790863E-2</v>
      </c>
      <c r="I22" s="8">
        <v>0.75602263212203979</v>
      </c>
      <c r="J22" s="8">
        <v>0.87247169017791748</v>
      </c>
      <c r="K22" s="8">
        <v>0.7484203577041626</v>
      </c>
      <c r="L22" s="8">
        <v>0.67139649391174316</v>
      </c>
      <c r="M22" s="8">
        <v>0.85985380411148071</v>
      </c>
      <c r="N22" s="8">
        <v>0.77146917581558228</v>
      </c>
      <c r="O22" s="8">
        <v>0.46781349182128906</v>
      </c>
      <c r="P22" s="8">
        <v>9.5017686486244202E-2</v>
      </c>
      <c r="Q22" s="8">
        <v>0.67889904975891113</v>
      </c>
      <c r="R22" s="6">
        <v>1.5396782070000026</v>
      </c>
    </row>
    <row r="23" spans="1:18" ht="16" customHeight="1" x14ac:dyDescent="0.25">
      <c r="A23" s="4" t="s">
        <v>10</v>
      </c>
      <c r="B23" s="7" t="s">
        <v>79</v>
      </c>
      <c r="C23" s="5">
        <v>2018</v>
      </c>
      <c r="D23" s="6">
        <v>7.7618980407714844</v>
      </c>
      <c r="E23" s="6">
        <v>3.8681480884552002</v>
      </c>
      <c r="F23" s="6">
        <v>3.8937501907348633</v>
      </c>
      <c r="G23" s="8">
        <v>0.44652101397514343</v>
      </c>
      <c r="H23" s="8">
        <v>0.44093281030654907</v>
      </c>
      <c r="I23" s="8">
        <v>0.6985400915145874</v>
      </c>
      <c r="J23" s="8">
        <v>0.90714120864868164</v>
      </c>
      <c r="K23" s="8">
        <v>0.86607348918914795</v>
      </c>
      <c r="L23" s="8">
        <v>0.77321469783782959</v>
      </c>
      <c r="M23" s="8">
        <v>0.81964409351348877</v>
      </c>
      <c r="N23" s="8">
        <v>0.76785308122634888</v>
      </c>
      <c r="O23" s="8">
        <v>0.40437978506088257</v>
      </c>
      <c r="P23" s="8">
        <v>0.17746946215629578</v>
      </c>
      <c r="Q23" s="8">
        <v>0.56621938943862915</v>
      </c>
      <c r="R23" s="6">
        <v>1.0683788976166397</v>
      </c>
    </row>
    <row r="24" spans="1:18" ht="16" customHeight="1" x14ac:dyDescent="0.25">
      <c r="A24" s="4" t="s">
        <v>10</v>
      </c>
      <c r="B24" s="7" t="s">
        <v>79</v>
      </c>
      <c r="C24" s="5">
        <v>2020</v>
      </c>
      <c r="D24" s="6">
        <v>7.6181001663208008</v>
      </c>
      <c r="E24" s="6">
        <v>3.6842784881591797</v>
      </c>
      <c r="F24" s="6">
        <v>3.9338219165802002</v>
      </c>
      <c r="G24" s="8">
        <v>6.3197091221809387E-2</v>
      </c>
      <c r="H24" s="8">
        <v>0.1794569194316864</v>
      </c>
      <c r="I24" s="8">
        <v>0.64904296398162842</v>
      </c>
      <c r="J24" s="8">
        <v>0.77424383163452148</v>
      </c>
      <c r="K24" s="8">
        <v>0.75317811965942383</v>
      </c>
      <c r="L24" s="8">
        <v>0.77424383163452148</v>
      </c>
      <c r="M24" s="8">
        <v>0.77424383163452148</v>
      </c>
      <c r="N24" s="8">
        <v>0.75317811965942383</v>
      </c>
      <c r="O24" s="8">
        <v>2.1065697073936462E-2</v>
      </c>
      <c r="P24" s="8">
        <v>3.97447869181633E-2</v>
      </c>
      <c r="Q24" s="8">
        <v>0</v>
      </c>
      <c r="R24" s="6">
        <v>0.66027556100000107</v>
      </c>
    </row>
    <row r="25" spans="1:18" ht="16" customHeight="1" x14ac:dyDescent="0.25">
      <c r="A25" s="4" t="s">
        <v>11</v>
      </c>
      <c r="B25" s="7" t="s">
        <v>80</v>
      </c>
      <c r="C25" s="5">
        <v>2018</v>
      </c>
      <c r="D25" s="6">
        <v>7.4374818801879883</v>
      </c>
      <c r="E25" s="6">
        <v>3.9595122337341309</v>
      </c>
      <c r="F25" s="6">
        <v>3.4779694080352783</v>
      </c>
      <c r="G25" s="8">
        <v>0.51063078641891479</v>
      </c>
      <c r="H25" s="8">
        <v>0.53764975070953369</v>
      </c>
      <c r="I25" s="8">
        <v>0.7263261079788208</v>
      </c>
      <c r="J25" s="8">
        <v>0.77917742729187012</v>
      </c>
      <c r="K25" s="8">
        <v>0.52432388067245483</v>
      </c>
      <c r="L25" s="8">
        <v>0.54483222961425781</v>
      </c>
      <c r="M25" s="8">
        <v>0.78215128183364868</v>
      </c>
      <c r="N25" s="8">
        <v>0.57515990734100342</v>
      </c>
      <c r="O25" s="8">
        <v>0.46177014708518982</v>
      </c>
      <c r="P25" s="8">
        <v>0.21185192465782166</v>
      </c>
      <c r="Q25" s="8">
        <v>0.59257590770721436</v>
      </c>
      <c r="R25" s="6">
        <v>8.8084669528998205</v>
      </c>
    </row>
    <row r="26" spans="1:18" ht="16" customHeight="1" x14ac:dyDescent="0.25">
      <c r="A26" s="4" t="s">
        <v>11</v>
      </c>
      <c r="B26" s="7" t="s">
        <v>80</v>
      </c>
      <c r="C26" s="5">
        <v>2020</v>
      </c>
      <c r="D26" s="6">
        <v>7.3498778343200684</v>
      </c>
      <c r="E26" s="6">
        <v>3.527022123336792</v>
      </c>
      <c r="F26" s="6">
        <v>3.8228557109832764</v>
      </c>
      <c r="G26" s="8">
        <v>0.32605895400047302</v>
      </c>
      <c r="H26" s="8">
        <v>0.19178222119808197</v>
      </c>
      <c r="I26" s="8">
        <v>0.78629785776138306</v>
      </c>
      <c r="J26" s="8">
        <v>0.81024527549743652</v>
      </c>
      <c r="K26" s="8">
        <v>0.46091622114181519</v>
      </c>
      <c r="L26" s="8">
        <v>0.42346891760826111</v>
      </c>
      <c r="M26" s="8">
        <v>0.72729629278182983</v>
      </c>
      <c r="N26" s="8">
        <v>0.53032201528549194</v>
      </c>
      <c r="O26" s="8">
        <v>0.21609662473201752</v>
      </c>
      <c r="P26" s="8">
        <v>0.13105097413063049</v>
      </c>
      <c r="Q26" s="8">
        <v>0.43357047438621521</v>
      </c>
      <c r="R26" s="6">
        <v>1.7674124639999964</v>
      </c>
    </row>
    <row r="27" spans="1:18" ht="16" customHeight="1" x14ac:dyDescent="0.25">
      <c r="A27" s="4" t="s">
        <v>12</v>
      </c>
      <c r="B27" s="7" t="s">
        <v>81</v>
      </c>
      <c r="C27" s="5">
        <v>2018</v>
      </c>
      <c r="D27" s="6">
        <v>7.3525958061218262</v>
      </c>
      <c r="E27" s="6">
        <v>3.7082035541534424</v>
      </c>
      <c r="F27" s="6">
        <v>3.644392728805542</v>
      </c>
      <c r="G27" s="8">
        <v>0.411935955286026</v>
      </c>
      <c r="H27" s="8">
        <v>0.44382280111312866</v>
      </c>
      <c r="I27" s="8">
        <v>0.67870301008224487</v>
      </c>
      <c r="J27" s="8">
        <v>0.93484550714492798</v>
      </c>
      <c r="K27" s="8">
        <v>0.54550528526306152</v>
      </c>
      <c r="L27" s="8">
        <v>0.71933192014694214</v>
      </c>
      <c r="M27" s="8">
        <v>0.59660714864730835</v>
      </c>
      <c r="N27" s="8">
        <v>0.6598089337348938</v>
      </c>
      <c r="O27" s="8">
        <v>0.31171676516532898</v>
      </c>
      <c r="P27" s="8">
        <v>5.5894691497087479E-2</v>
      </c>
      <c r="Q27" s="8">
        <v>0.51190763711929321</v>
      </c>
      <c r="R27" s="6">
        <v>5.554922312845699</v>
      </c>
    </row>
    <row r="28" spans="1:18" ht="16" customHeight="1" x14ac:dyDescent="0.25">
      <c r="A28" s="4" t="s">
        <v>12</v>
      </c>
      <c r="B28" s="7" t="s">
        <v>81</v>
      </c>
      <c r="C28" s="5">
        <v>2020</v>
      </c>
      <c r="D28" s="6">
        <v>7.363868236541748</v>
      </c>
      <c r="E28" s="6">
        <v>3.5155489444732666</v>
      </c>
      <c r="F28" s="6">
        <v>3.8483195304870605</v>
      </c>
      <c r="G28" s="8">
        <v>0.17195689678192139</v>
      </c>
      <c r="H28" s="8">
        <v>0.11670912057161331</v>
      </c>
      <c r="I28" s="8">
        <v>0.83462989330291748</v>
      </c>
      <c r="J28" s="8">
        <v>0.75378566980361938</v>
      </c>
      <c r="K28" s="8">
        <v>0.49359682202339172</v>
      </c>
      <c r="L28" s="8">
        <v>0.50539392232894897</v>
      </c>
      <c r="M28" s="8">
        <v>0.71881252527236938</v>
      </c>
      <c r="N28" s="8">
        <v>0.55020982027053833</v>
      </c>
      <c r="O28" s="8">
        <v>0.23599147796630859</v>
      </c>
      <c r="P28" s="8">
        <v>3.104744479060173E-2</v>
      </c>
      <c r="Q28" s="8">
        <v>9.6216298639774323E-2</v>
      </c>
      <c r="R28" s="6">
        <v>1.513352832000006</v>
      </c>
    </row>
    <row r="29" spans="1:18" ht="16" customHeight="1" x14ac:dyDescent="0.25">
      <c r="A29" s="4" t="s">
        <v>65</v>
      </c>
      <c r="B29" s="7" t="s">
        <v>82</v>
      </c>
      <c r="C29" s="5">
        <v>2018</v>
      </c>
      <c r="D29" s="6">
        <v>7.3766112327575684</v>
      </c>
      <c r="E29" s="6">
        <v>3.4681861400604248</v>
      </c>
      <c r="F29" s="6">
        <v>3.9084250926971436</v>
      </c>
      <c r="G29" s="8">
        <v>0.54036986827850342</v>
      </c>
      <c r="H29" s="8">
        <v>0.35926920175552368</v>
      </c>
      <c r="I29" s="8">
        <v>0.46586978435516357</v>
      </c>
      <c r="J29" s="8">
        <v>0.58696115016937256</v>
      </c>
      <c r="K29" s="8">
        <v>0.56614995002746582</v>
      </c>
      <c r="L29" s="8">
        <v>0.40327033400535583</v>
      </c>
      <c r="M29" s="8">
        <v>0.51454663276672363</v>
      </c>
      <c r="N29" s="8">
        <v>0.55107241868972778</v>
      </c>
      <c r="O29" s="8">
        <v>0.4477522075176239</v>
      </c>
      <c r="P29" s="8">
        <v>0.11592241376638412</v>
      </c>
      <c r="Q29" s="8">
        <v>0.55642020702362061</v>
      </c>
      <c r="R29" s="6">
        <v>0.88714087286024113</v>
      </c>
    </row>
    <row r="30" spans="1:18" ht="16" customHeight="1" x14ac:dyDescent="0.25">
      <c r="A30" s="4" t="s">
        <v>65</v>
      </c>
      <c r="B30" s="7" t="s">
        <v>82</v>
      </c>
      <c r="C30" s="5">
        <v>2020</v>
      </c>
      <c r="D30" s="6">
        <v>7.5686178207397461</v>
      </c>
      <c r="E30" s="6">
        <v>3.6958012580871582</v>
      </c>
      <c r="F30" s="6">
        <v>3.8728165626525879</v>
      </c>
      <c r="G30" s="8">
        <v>0.31989803910255432</v>
      </c>
      <c r="H30" s="8">
        <v>0.41098198294639587</v>
      </c>
      <c r="I30" s="8">
        <v>0.66048246622085571</v>
      </c>
      <c r="J30" s="8">
        <v>0.74502533674240112</v>
      </c>
      <c r="K30" s="8">
        <v>0.56812012195587158</v>
      </c>
      <c r="L30" s="8">
        <v>0.60117322206497192</v>
      </c>
      <c r="M30" s="8">
        <v>0.81477636098861694</v>
      </c>
      <c r="N30" s="8">
        <v>0.49827960133552551</v>
      </c>
      <c r="O30" s="8">
        <v>0.11742670089006424</v>
      </c>
      <c r="P30" s="8">
        <v>1.3526504626497626E-3</v>
      </c>
      <c r="Q30" s="8">
        <v>0</v>
      </c>
      <c r="R30" s="6">
        <v>1.2689436869999984</v>
      </c>
    </row>
    <row r="31" spans="1:18" ht="16" customHeight="1" x14ac:dyDescent="0.25">
      <c r="A31" s="4" t="s">
        <v>13</v>
      </c>
      <c r="B31" s="7" t="s">
        <v>83</v>
      </c>
      <c r="C31" s="5">
        <v>2018</v>
      </c>
      <c r="D31" s="6">
        <v>7.8529229164123535</v>
      </c>
      <c r="E31" s="6">
        <v>3.9312982559204102</v>
      </c>
      <c r="F31" s="6">
        <v>3.9216246604919434</v>
      </c>
      <c r="G31" s="8">
        <v>0.51167136430740356</v>
      </c>
      <c r="H31" s="8">
        <v>0.61442488431930542</v>
      </c>
      <c r="I31" s="8">
        <v>0.74705618619918823</v>
      </c>
      <c r="J31" s="8">
        <v>0.84053623676300049</v>
      </c>
      <c r="K31" s="8">
        <v>0.52793735265731812</v>
      </c>
      <c r="L31" s="8">
        <v>0.61237406730651855</v>
      </c>
      <c r="M31" s="8">
        <v>0.7654259204864502</v>
      </c>
      <c r="N31" s="8">
        <v>0.76892328262329102</v>
      </c>
      <c r="O31" s="8">
        <v>0.43838053941726685</v>
      </c>
      <c r="P31" s="8">
        <v>0.19836868345737457</v>
      </c>
      <c r="Q31" s="8">
        <v>0.26330742239952087</v>
      </c>
      <c r="R31" s="6">
        <v>0.83377829146376181</v>
      </c>
    </row>
    <row r="32" spans="1:18" ht="16" customHeight="1" x14ac:dyDescent="0.25">
      <c r="A32" s="4" t="s">
        <v>13</v>
      </c>
      <c r="B32" s="7" t="s">
        <v>83</v>
      </c>
      <c r="C32" s="5">
        <v>2020</v>
      </c>
      <c r="D32" s="6">
        <v>6.8992071151733398</v>
      </c>
      <c r="E32" s="6">
        <v>3.1969916820526123</v>
      </c>
      <c r="F32" s="6">
        <v>3.7022151947021484</v>
      </c>
      <c r="G32" s="8">
        <v>0.27118396759033203</v>
      </c>
      <c r="H32" s="8">
        <v>0.20688791573047638</v>
      </c>
      <c r="I32" s="8">
        <v>0.72749799489974976</v>
      </c>
      <c r="J32" s="8">
        <v>0.63345092535018921</v>
      </c>
      <c r="K32" s="8">
        <v>0.38149666786193848</v>
      </c>
      <c r="L32" s="8">
        <v>0.30094563961029053</v>
      </c>
      <c r="M32" s="8">
        <v>0.58834069967269897</v>
      </c>
      <c r="N32" s="8">
        <v>0.40072640776634216</v>
      </c>
      <c r="O32" s="8">
        <v>0.34615316987037659</v>
      </c>
      <c r="P32" s="8">
        <v>4.3409574776887894E-2</v>
      </c>
      <c r="Q32" s="8">
        <v>0.13349370658397675</v>
      </c>
      <c r="R32" s="6">
        <v>2.9710741310000084</v>
      </c>
    </row>
    <row r="35" spans="4:18" x14ac:dyDescent="0.25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4:18" x14ac:dyDescent="0.25"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32"/>
  <sheetViews>
    <sheetView workbookViewId="0">
      <selection activeCell="G20" sqref="G20"/>
    </sheetView>
  </sheetViews>
  <sheetFormatPr defaultColWidth="9.1796875" defaultRowHeight="11.5" x14ac:dyDescent="0.25"/>
  <cols>
    <col min="1" max="1" width="18.1796875" style="13" bestFit="1" customWidth="1"/>
    <col min="2" max="2" width="16.36328125" style="13" bestFit="1" customWidth="1"/>
    <col min="3" max="16384" width="9.1796875" style="13"/>
  </cols>
  <sheetData>
    <row r="1" spans="1:15" ht="51.75" customHeight="1" x14ac:dyDescent="0.25">
      <c r="A1" s="26" t="s">
        <v>87</v>
      </c>
      <c r="B1" s="26" t="s">
        <v>88</v>
      </c>
      <c r="C1" s="20" t="s">
        <v>90</v>
      </c>
      <c r="D1" s="20" t="s">
        <v>105</v>
      </c>
      <c r="E1" s="20" t="s">
        <v>106</v>
      </c>
      <c r="F1" s="20" t="s">
        <v>107</v>
      </c>
      <c r="G1" s="20" t="s">
        <v>108</v>
      </c>
      <c r="H1" s="20" t="s">
        <v>109</v>
      </c>
      <c r="I1" s="20" t="s">
        <v>110</v>
      </c>
      <c r="J1" s="20" t="s">
        <v>111</v>
      </c>
      <c r="K1" s="20" t="s">
        <v>112</v>
      </c>
      <c r="L1" s="20" t="s">
        <v>113</v>
      </c>
      <c r="M1" s="20" t="s">
        <v>114</v>
      </c>
      <c r="N1" s="20" t="s">
        <v>115</v>
      </c>
      <c r="O1" s="20" t="s">
        <v>116</v>
      </c>
    </row>
    <row r="2" spans="1:15" s="12" customFormat="1" ht="62.5" x14ac:dyDescent="0.25">
      <c r="A2" s="17" t="s">
        <v>68</v>
      </c>
      <c r="B2" s="17" t="s">
        <v>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18</v>
      </c>
      <c r="H2" s="17" t="s">
        <v>19</v>
      </c>
      <c r="I2" s="17" t="s">
        <v>20</v>
      </c>
      <c r="J2" s="17" t="s">
        <v>21</v>
      </c>
      <c r="K2" s="17" t="s">
        <v>22</v>
      </c>
      <c r="L2" s="17" t="s">
        <v>23</v>
      </c>
      <c r="M2" s="17" t="s">
        <v>24</v>
      </c>
      <c r="N2" s="17" t="s">
        <v>25</v>
      </c>
      <c r="O2" s="17" t="s">
        <v>26</v>
      </c>
    </row>
    <row r="3" spans="1:15" ht="16" customHeight="1" x14ac:dyDescent="0.25">
      <c r="A3" s="4" t="s">
        <v>69</v>
      </c>
      <c r="B3" s="4" t="s">
        <v>1</v>
      </c>
      <c r="C3" s="5">
        <v>2018</v>
      </c>
      <c r="D3" s="6">
        <v>56.289497375488281</v>
      </c>
      <c r="E3" s="6">
        <v>62.721122741699219</v>
      </c>
      <c r="F3" s="6">
        <v>6.8193435668945313</v>
      </c>
      <c r="G3" s="6">
        <v>5.7471323013305664</v>
      </c>
      <c r="H3" s="6">
        <v>6.4408154487609863</v>
      </c>
      <c r="I3" s="6">
        <v>9.1266317367553711</v>
      </c>
      <c r="J3" s="6">
        <v>5.4125676155090332</v>
      </c>
      <c r="K3" s="6">
        <v>2.1312599182128906</v>
      </c>
      <c r="L3" s="6">
        <v>9.6896705627441406</v>
      </c>
      <c r="M3" s="6">
        <v>4.6818923950195313</v>
      </c>
      <c r="N3" s="6">
        <v>5.2461538314819336</v>
      </c>
      <c r="O3" s="6">
        <v>7.4256525039672852</v>
      </c>
    </row>
    <row r="4" spans="1:15" ht="16" customHeight="1" x14ac:dyDescent="0.25">
      <c r="A4" s="4" t="s">
        <v>69</v>
      </c>
      <c r="B4" s="4" t="s">
        <v>1</v>
      </c>
      <c r="C4" s="5">
        <v>2020</v>
      </c>
      <c r="D4" s="6">
        <v>60.575157165527344</v>
      </c>
      <c r="E4" s="6">
        <v>67.267898559570313</v>
      </c>
      <c r="F4" s="6">
        <v>6.0878205299377441</v>
      </c>
      <c r="G4" s="6">
        <v>6.19586181640625</v>
      </c>
      <c r="H4" s="6">
        <v>7.8276724815368652</v>
      </c>
      <c r="I4" s="6">
        <v>8.6655025482177734</v>
      </c>
      <c r="J4" s="6">
        <v>7.3181276321411133</v>
      </c>
      <c r="K4" s="6">
        <v>2.2854869365692139</v>
      </c>
      <c r="L4" s="6">
        <v>9.9224824905395508</v>
      </c>
      <c r="M4" s="6">
        <v>5.6414022445678711</v>
      </c>
      <c r="N4" s="6">
        <v>6.2255434989929199</v>
      </c>
      <c r="O4" s="6">
        <v>7.0980000495910645</v>
      </c>
    </row>
    <row r="5" spans="1:15" ht="16" customHeight="1" x14ac:dyDescent="0.25">
      <c r="A5" s="4" t="s">
        <v>70</v>
      </c>
      <c r="B5" s="4" t="s">
        <v>64</v>
      </c>
      <c r="C5" s="5">
        <v>2018</v>
      </c>
      <c r="D5" s="6">
        <v>57.126152038574219</v>
      </c>
      <c r="E5" s="6">
        <v>64.097496032714844</v>
      </c>
      <c r="F5" s="6">
        <v>8.3587827682495117</v>
      </c>
      <c r="G5" s="6">
        <v>5.4824528694152832</v>
      </c>
      <c r="H5" s="6">
        <v>6.835627555847168</v>
      </c>
      <c r="I5" s="6">
        <v>9.3438787460327148</v>
      </c>
      <c r="J5" s="6">
        <v>6.073279857635498</v>
      </c>
      <c r="K5" s="6">
        <v>1.0610098838806152</v>
      </c>
      <c r="L5" s="6">
        <v>9.0291986465454102</v>
      </c>
      <c r="M5" s="6">
        <v>5.9902043342590332</v>
      </c>
      <c r="N5" s="6">
        <v>4.4532895088195801</v>
      </c>
      <c r="O5" s="6">
        <v>7.7161726951599121</v>
      </c>
    </row>
    <row r="6" spans="1:15" ht="16" customHeight="1" x14ac:dyDescent="0.25">
      <c r="A6" s="4" t="s">
        <v>70</v>
      </c>
      <c r="B6" s="4" t="s">
        <v>64</v>
      </c>
      <c r="C6" s="5">
        <v>2020</v>
      </c>
      <c r="D6" s="6">
        <v>60.786067962646484</v>
      </c>
      <c r="E6" s="6">
        <v>67.007614135742188</v>
      </c>
      <c r="F6" s="6">
        <v>8.0277519226074219</v>
      </c>
      <c r="G6" s="6">
        <v>6.0339465141296387</v>
      </c>
      <c r="H6" s="6">
        <v>7.015434741973877</v>
      </c>
      <c r="I6" s="6">
        <v>8.7060184478759766</v>
      </c>
      <c r="J6" s="6">
        <v>8.1823158264160156</v>
      </c>
      <c r="K6" s="6">
        <v>1.8489694595336914</v>
      </c>
      <c r="L6" s="6">
        <v>8.7710094451904297</v>
      </c>
      <c r="M6" s="6">
        <v>6.2231249809265137</v>
      </c>
      <c r="N6" s="6">
        <v>6.1256413459777832</v>
      </c>
      <c r="O6" s="6">
        <v>6.073401927947998</v>
      </c>
    </row>
    <row r="7" spans="1:15" ht="16" customHeight="1" x14ac:dyDescent="0.25">
      <c r="A7" s="4" t="s">
        <v>71</v>
      </c>
      <c r="B7" s="4" t="s">
        <v>2</v>
      </c>
      <c r="C7" s="5">
        <v>2018</v>
      </c>
      <c r="D7" s="6">
        <v>56.639373779296875</v>
      </c>
      <c r="E7" s="6">
        <v>63.501506805419922</v>
      </c>
      <c r="F7" s="6">
        <v>7.8381743431091309</v>
      </c>
      <c r="G7" s="6">
        <v>6.0848960876464844</v>
      </c>
      <c r="H7" s="6">
        <v>7.0952253341674805</v>
      </c>
      <c r="I7" s="6">
        <v>9.0200567245483398</v>
      </c>
      <c r="J7" s="6">
        <v>5.7509860992431641</v>
      </c>
      <c r="K7" s="6">
        <v>1.4912799596786499</v>
      </c>
      <c r="L7" s="6">
        <v>9.3547306060791016</v>
      </c>
      <c r="M7" s="6">
        <v>4.4061651229858398</v>
      </c>
      <c r="N7" s="6">
        <v>5.2212300300598145</v>
      </c>
      <c r="O7" s="6">
        <v>7.4736027717590332</v>
      </c>
    </row>
    <row r="8" spans="1:15" ht="16" customHeight="1" x14ac:dyDescent="0.25">
      <c r="A8" s="4" t="s">
        <v>71</v>
      </c>
      <c r="B8" s="4" t="s">
        <v>2</v>
      </c>
      <c r="C8" s="5">
        <v>2020</v>
      </c>
      <c r="D8" s="6">
        <v>57.826526641845703</v>
      </c>
      <c r="E8" s="6">
        <v>65.389419555664063</v>
      </c>
      <c r="F8" s="6">
        <v>7.4369940757751465</v>
      </c>
      <c r="G8" s="6">
        <v>5.4323506355285645</v>
      </c>
      <c r="H8" s="6">
        <v>7.3087873458862305</v>
      </c>
      <c r="I8" s="6">
        <v>9.2068634033203125</v>
      </c>
      <c r="J8" s="6">
        <v>6.6938571929931641</v>
      </c>
      <c r="K8" s="6">
        <v>1.9094759225845337</v>
      </c>
      <c r="L8" s="6">
        <v>9.4984493255615234</v>
      </c>
      <c r="M8" s="6">
        <v>4.6013751029968262</v>
      </c>
      <c r="N8" s="6">
        <v>5.6389641761779785</v>
      </c>
      <c r="O8" s="6">
        <v>7.6623034477233887</v>
      </c>
    </row>
    <row r="9" spans="1:15" ht="16" customHeight="1" x14ac:dyDescent="0.25">
      <c r="A9" s="7" t="s">
        <v>72</v>
      </c>
      <c r="B9" s="4" t="s">
        <v>3</v>
      </c>
      <c r="C9" s="5">
        <v>2018</v>
      </c>
      <c r="D9" s="6">
        <v>54.713447570800781</v>
      </c>
      <c r="E9" s="6">
        <v>59.573162078857422</v>
      </c>
      <c r="F9" s="6">
        <v>8.1684207916259766</v>
      </c>
      <c r="G9" s="6">
        <v>5.276181697845459</v>
      </c>
      <c r="H9" s="6">
        <v>6.2609729766845703</v>
      </c>
      <c r="I9" s="6">
        <v>7.7864971160888672</v>
      </c>
      <c r="J9" s="6">
        <v>4.9695963859558105</v>
      </c>
      <c r="K9" s="6">
        <v>1.2927114963531494</v>
      </c>
      <c r="L9" s="6">
        <v>7.8825631141662598</v>
      </c>
      <c r="M9" s="6">
        <v>5.7028446197509766</v>
      </c>
      <c r="N9" s="6">
        <v>4.9110426902770996</v>
      </c>
      <c r="O9" s="6">
        <v>7.4907374382019043</v>
      </c>
    </row>
    <row r="10" spans="1:15" ht="16" customHeight="1" x14ac:dyDescent="0.25">
      <c r="A10" s="7" t="s">
        <v>72</v>
      </c>
      <c r="B10" s="4" t="s">
        <v>3</v>
      </c>
      <c r="C10" s="5">
        <v>2020</v>
      </c>
      <c r="D10" s="6">
        <v>59.705402374267578</v>
      </c>
      <c r="E10" s="6">
        <v>64.844856262207031</v>
      </c>
      <c r="F10" s="6">
        <v>9.2062301635742188</v>
      </c>
      <c r="G10" s="6">
        <v>5.8173313140869141</v>
      </c>
      <c r="H10" s="6">
        <v>5.8212389945983887</v>
      </c>
      <c r="I10" s="6">
        <v>8.1865758895874023</v>
      </c>
      <c r="J10" s="6">
        <v>6.2389545440673828</v>
      </c>
      <c r="K10" s="6">
        <v>2.3116164207458496</v>
      </c>
      <c r="L10" s="6">
        <v>9.0979022979736328</v>
      </c>
      <c r="M10" s="6">
        <v>5.1132316589355469</v>
      </c>
      <c r="N10" s="6">
        <v>5.8235764503479004</v>
      </c>
      <c r="O10" s="6">
        <v>7.2282023429870605</v>
      </c>
    </row>
    <row r="11" spans="1:15" ht="16" customHeight="1" x14ac:dyDescent="0.25">
      <c r="A11" s="7" t="s">
        <v>73</v>
      </c>
      <c r="B11" s="4" t="s">
        <v>4</v>
      </c>
      <c r="C11" s="5">
        <v>2018</v>
      </c>
      <c r="D11" s="6">
        <v>55.123191833496094</v>
      </c>
      <c r="E11" s="6">
        <v>60.076404571533203</v>
      </c>
      <c r="F11" s="6">
        <v>8.1578130722045898</v>
      </c>
      <c r="G11" s="6">
        <v>5.7227020263671875</v>
      </c>
      <c r="H11" s="6">
        <v>5.9363179206848145</v>
      </c>
      <c r="I11" s="6">
        <v>7.8776931762695313</v>
      </c>
      <c r="J11" s="6">
        <v>5.0384564399719238</v>
      </c>
      <c r="K11" s="6">
        <v>1.2820616960525513</v>
      </c>
      <c r="L11" s="6">
        <v>8.0613059997558594</v>
      </c>
      <c r="M11" s="6">
        <v>4.7139344215393066</v>
      </c>
      <c r="N11" s="6">
        <v>5.2886486053466797</v>
      </c>
      <c r="O11" s="6">
        <v>7.9974713325500488</v>
      </c>
    </row>
    <row r="12" spans="1:15" ht="16" customHeight="1" x14ac:dyDescent="0.25">
      <c r="A12" s="7" t="s">
        <v>73</v>
      </c>
      <c r="B12" s="4" t="s">
        <v>4</v>
      </c>
      <c r="C12" s="5">
        <v>2020</v>
      </c>
      <c r="D12" s="6">
        <v>62.9073486328125</v>
      </c>
      <c r="E12" s="6">
        <v>69.687530517578125</v>
      </c>
      <c r="F12" s="6">
        <v>7.9485421180725098</v>
      </c>
      <c r="G12" s="6">
        <v>6.1446661949157715</v>
      </c>
      <c r="H12" s="6">
        <v>7.3910717964172363</v>
      </c>
      <c r="I12" s="6">
        <v>8.9559593200683594</v>
      </c>
      <c r="J12" s="6">
        <v>7.2556290626525879</v>
      </c>
      <c r="K12" s="6">
        <v>2.2382557392120361</v>
      </c>
      <c r="L12" s="6">
        <v>9.9347352981567383</v>
      </c>
      <c r="M12" s="6">
        <v>5.3416152000427246</v>
      </c>
      <c r="N12" s="6">
        <v>6.2524871826171875</v>
      </c>
      <c r="O12" s="6">
        <v>8.2245712280273438</v>
      </c>
    </row>
    <row r="13" spans="1:15" ht="16" customHeight="1" x14ac:dyDescent="0.25">
      <c r="A13" s="7" t="s">
        <v>74</v>
      </c>
      <c r="B13" s="4" t="s">
        <v>5</v>
      </c>
      <c r="C13" s="5">
        <v>2018</v>
      </c>
      <c r="D13" s="6">
        <v>57.313098907470703</v>
      </c>
      <c r="E13" s="6">
        <v>63.363117218017578</v>
      </c>
      <c r="F13" s="6">
        <v>7.4901885986328125</v>
      </c>
      <c r="G13" s="6">
        <v>6.7230687141418457</v>
      </c>
      <c r="H13" s="6">
        <v>5.2806639671325684</v>
      </c>
      <c r="I13" s="6">
        <v>9.2065315246582031</v>
      </c>
      <c r="J13" s="6">
        <v>5.9066567420959473</v>
      </c>
      <c r="K13" s="6">
        <v>1.2253599166870117</v>
      </c>
      <c r="L13" s="6">
        <v>9.4789190292358398</v>
      </c>
      <c r="M13" s="6">
        <v>5.0892167091369629</v>
      </c>
      <c r="N13" s="6">
        <v>4.7350831031799316</v>
      </c>
      <c r="O13" s="6">
        <v>8.2274284362792969</v>
      </c>
    </row>
    <row r="14" spans="1:15" ht="16" customHeight="1" x14ac:dyDescent="0.25">
      <c r="A14" s="7" t="s">
        <v>74</v>
      </c>
      <c r="B14" s="4" t="s">
        <v>5</v>
      </c>
      <c r="C14" s="5">
        <v>2020</v>
      </c>
      <c r="D14" s="6">
        <v>58.465415954589844</v>
      </c>
      <c r="E14" s="6">
        <v>65.004859924316406</v>
      </c>
      <c r="F14" s="6">
        <v>6.9511761665344238</v>
      </c>
      <c r="G14" s="6">
        <v>5.679405689239502</v>
      </c>
      <c r="H14" s="6">
        <v>6.7410721778869629</v>
      </c>
      <c r="I14" s="6">
        <v>8.634984016418457</v>
      </c>
      <c r="J14" s="6">
        <v>6.8680062294006348</v>
      </c>
      <c r="K14" s="6">
        <v>2.0349669456481934</v>
      </c>
      <c r="L14" s="6">
        <v>9.5620107650756836</v>
      </c>
      <c r="M14" s="6">
        <v>3.9978775978088379</v>
      </c>
      <c r="N14" s="6">
        <v>7.0149321556091309</v>
      </c>
      <c r="O14" s="6">
        <v>7.5204286575317383</v>
      </c>
    </row>
    <row r="15" spans="1:15" ht="16" customHeight="1" x14ac:dyDescent="0.25">
      <c r="A15" s="7" t="s">
        <v>75</v>
      </c>
      <c r="B15" s="4" t="s">
        <v>6</v>
      </c>
      <c r="C15" s="5">
        <v>2018</v>
      </c>
      <c r="D15" s="6">
        <v>54.618217468261719</v>
      </c>
      <c r="E15" s="6">
        <v>59.859817504882813</v>
      </c>
      <c r="F15" s="6">
        <v>6.672421932220459</v>
      </c>
      <c r="G15" s="6">
        <v>5.5075411796569824</v>
      </c>
      <c r="H15" s="6">
        <v>5.9826531410217285</v>
      </c>
      <c r="I15" s="6">
        <v>8.4802885055541992</v>
      </c>
      <c r="J15" s="6">
        <v>4.8481869697570801</v>
      </c>
      <c r="K15" s="6">
        <v>1.3211883306503296</v>
      </c>
      <c r="L15" s="6">
        <v>9.1361007690429688</v>
      </c>
      <c r="M15" s="6">
        <v>4.739382266998291</v>
      </c>
      <c r="N15" s="6">
        <v>5.146759033203125</v>
      </c>
      <c r="O15" s="6">
        <v>8.4260807037353516</v>
      </c>
    </row>
    <row r="16" spans="1:15" ht="16" customHeight="1" x14ac:dyDescent="0.25">
      <c r="A16" s="7" t="s">
        <v>75</v>
      </c>
      <c r="B16" s="4" t="s">
        <v>6</v>
      </c>
      <c r="C16" s="5">
        <v>2020</v>
      </c>
      <c r="D16" s="6">
        <v>60.508537292480469</v>
      </c>
      <c r="E16" s="6">
        <v>68.86920166015625</v>
      </c>
      <c r="F16" s="6">
        <v>7.6180572509765625</v>
      </c>
      <c r="G16" s="6">
        <v>4.9115686416625977</v>
      </c>
      <c r="H16" s="6">
        <v>8.8689661026000977</v>
      </c>
      <c r="I16" s="6">
        <v>9.0505504608154297</v>
      </c>
      <c r="J16" s="6">
        <v>6.6977195739746094</v>
      </c>
      <c r="K16" s="6">
        <v>1.8987188339233398</v>
      </c>
      <c r="L16" s="6">
        <v>9.9898834228515625</v>
      </c>
      <c r="M16" s="6">
        <v>5.3404397964477539</v>
      </c>
      <c r="N16" s="6">
        <v>5.7350649833679199</v>
      </c>
      <c r="O16" s="6">
        <v>8.7582283020019531</v>
      </c>
    </row>
    <row r="17" spans="1:15" ht="16" customHeight="1" x14ac:dyDescent="0.25">
      <c r="A17" s="7" t="s">
        <v>76</v>
      </c>
      <c r="B17" s="4" t="s">
        <v>7</v>
      </c>
      <c r="C17" s="5">
        <v>2018</v>
      </c>
      <c r="D17" s="6">
        <v>55.884098052978516</v>
      </c>
      <c r="E17" s="6">
        <v>62.487403869628906</v>
      </c>
      <c r="F17" s="6">
        <v>8.6627025604248047</v>
      </c>
      <c r="G17" s="6">
        <v>6.0141148567199707</v>
      </c>
      <c r="H17" s="6">
        <v>6.9812049865722656</v>
      </c>
      <c r="I17" s="6">
        <v>8.4336137771606445</v>
      </c>
      <c r="J17" s="6">
        <v>5.2209858894348145</v>
      </c>
      <c r="K17" s="6">
        <v>1.4376708269119263</v>
      </c>
      <c r="L17" s="6">
        <v>9.4108209609985352</v>
      </c>
      <c r="M17" s="6">
        <v>4.2806730270385742</v>
      </c>
      <c r="N17" s="6">
        <v>4.7470860481262207</v>
      </c>
      <c r="O17" s="6">
        <v>7.4567575454711914</v>
      </c>
    </row>
    <row r="18" spans="1:15" ht="16" customHeight="1" x14ac:dyDescent="0.25">
      <c r="A18" s="7" t="s">
        <v>76</v>
      </c>
      <c r="B18" s="4" t="s">
        <v>7</v>
      </c>
      <c r="C18" s="5">
        <v>2020</v>
      </c>
      <c r="D18" s="6">
        <v>61.523509979248047</v>
      </c>
      <c r="E18" s="6">
        <v>67.497367858886719</v>
      </c>
      <c r="F18" s="6">
        <v>6.6720147132873535</v>
      </c>
      <c r="G18" s="6">
        <v>5.886235237121582</v>
      </c>
      <c r="H18" s="6">
        <v>7.1401724815368652</v>
      </c>
      <c r="I18" s="6">
        <v>8.5239124298095703</v>
      </c>
      <c r="J18" s="6">
        <v>7.4676451683044434</v>
      </c>
      <c r="K18" s="6">
        <v>2.5465400218963623</v>
      </c>
      <c r="L18" s="6">
        <v>9.413543701171875</v>
      </c>
      <c r="M18" s="6">
        <v>5.5476336479187012</v>
      </c>
      <c r="N18" s="6">
        <v>6.6171407699584961</v>
      </c>
      <c r="O18" s="6">
        <v>7.6825318336486816</v>
      </c>
    </row>
    <row r="19" spans="1:15" ht="16" customHeight="1" x14ac:dyDescent="0.25">
      <c r="A19" s="7" t="s">
        <v>77</v>
      </c>
      <c r="B19" s="4" t="s">
        <v>8</v>
      </c>
      <c r="C19" s="5">
        <v>2018</v>
      </c>
      <c r="D19" s="6">
        <v>55.1417236328125</v>
      </c>
      <c r="E19" s="6">
        <v>61.137687683105469</v>
      </c>
      <c r="F19" s="6">
        <v>7.4188709259033203</v>
      </c>
      <c r="G19" s="6">
        <v>5.164975643157959</v>
      </c>
      <c r="H19" s="6">
        <v>6.2048912048339844</v>
      </c>
      <c r="I19" s="6">
        <v>8.0568466186523438</v>
      </c>
      <c r="J19" s="6">
        <v>6.0034976005554199</v>
      </c>
      <c r="K19" s="6">
        <v>1.5470913648605347</v>
      </c>
      <c r="L19" s="6">
        <v>9.1268014907836914</v>
      </c>
      <c r="M19" s="6">
        <v>5.0197916030883789</v>
      </c>
      <c r="N19" s="6">
        <v>5.3695592880249023</v>
      </c>
      <c r="O19" s="6">
        <v>7.3175010681152344</v>
      </c>
    </row>
    <row r="20" spans="1:15" ht="16" customHeight="1" x14ac:dyDescent="0.25">
      <c r="A20" s="7" t="s">
        <v>77</v>
      </c>
      <c r="B20" s="4" t="s">
        <v>8</v>
      </c>
      <c r="C20" s="5">
        <v>2020</v>
      </c>
      <c r="D20" s="6">
        <v>62.252784729003906</v>
      </c>
      <c r="E20" s="6">
        <v>68.280113220214844</v>
      </c>
      <c r="F20" s="6">
        <v>8.5588569641113281</v>
      </c>
      <c r="G20" s="6">
        <v>5.6981654167175293</v>
      </c>
      <c r="H20" s="6">
        <v>6.8013029098510742</v>
      </c>
      <c r="I20" s="6">
        <v>8.0032310485839844</v>
      </c>
      <c r="J20" s="6">
        <v>8.0018272399902344</v>
      </c>
      <c r="K20" s="6">
        <v>1.8861184120178223</v>
      </c>
      <c r="L20" s="6">
        <v>9.5543069839477539</v>
      </c>
      <c r="M20" s="6">
        <v>5.6105775833129883</v>
      </c>
      <c r="N20" s="6">
        <v>7.111142635345459</v>
      </c>
      <c r="O20" s="6">
        <v>7.0545878410339355</v>
      </c>
    </row>
    <row r="21" spans="1:15" ht="16" customHeight="1" x14ac:dyDescent="0.25">
      <c r="A21" s="7" t="s">
        <v>78</v>
      </c>
      <c r="B21" s="4" t="s">
        <v>9</v>
      </c>
      <c r="C21" s="5">
        <v>2018</v>
      </c>
      <c r="D21" s="6">
        <v>58.814838409423828</v>
      </c>
      <c r="E21" s="6">
        <v>64.238449096679688</v>
      </c>
      <c r="F21" s="6">
        <v>6.5838584899902344</v>
      </c>
      <c r="G21" s="6">
        <v>6.3495359420776367</v>
      </c>
      <c r="H21" s="6">
        <v>7.2716021537780762</v>
      </c>
      <c r="I21" s="6">
        <v>8.5254125595092773</v>
      </c>
      <c r="J21" s="6">
        <v>6.0875658988952637</v>
      </c>
      <c r="K21" s="6">
        <v>1.325217604637146</v>
      </c>
      <c r="L21" s="6">
        <v>9.4729537963867188</v>
      </c>
      <c r="M21" s="6">
        <v>5.1327319145202637</v>
      </c>
      <c r="N21" s="6">
        <v>6.1304278373718262</v>
      </c>
      <c r="O21" s="6">
        <v>8.090052604675293</v>
      </c>
    </row>
    <row r="22" spans="1:15" ht="16" customHeight="1" x14ac:dyDescent="0.25">
      <c r="A22" s="7" t="s">
        <v>78</v>
      </c>
      <c r="B22" s="4" t="s">
        <v>9</v>
      </c>
      <c r="C22" s="5">
        <v>2020</v>
      </c>
      <c r="D22" s="6">
        <v>59.032131195068359</v>
      </c>
      <c r="E22" s="6">
        <v>64.960945129394531</v>
      </c>
      <c r="F22" s="6">
        <v>6.3638343811035156</v>
      </c>
      <c r="G22" s="6">
        <v>5.3374929428100586</v>
      </c>
      <c r="H22" s="6">
        <v>6.2819185256958008</v>
      </c>
      <c r="I22" s="6">
        <v>8.3885354995727539</v>
      </c>
      <c r="J22" s="6">
        <v>7.5594377517700195</v>
      </c>
      <c r="K22" s="6">
        <v>1.9639667272567749</v>
      </c>
      <c r="L22" s="6">
        <v>9.0584383010864258</v>
      </c>
      <c r="M22" s="6">
        <v>5.8963837623596191</v>
      </c>
      <c r="N22" s="6">
        <v>6.2328486442565918</v>
      </c>
      <c r="O22" s="6">
        <v>7.8780913352966309</v>
      </c>
    </row>
    <row r="23" spans="1:15" ht="16" customHeight="1" x14ac:dyDescent="0.25">
      <c r="A23" s="7" t="s">
        <v>79</v>
      </c>
      <c r="B23" s="4" t="s">
        <v>10</v>
      </c>
      <c r="C23" s="5">
        <v>2018</v>
      </c>
      <c r="D23" s="6">
        <v>52.774055480957031</v>
      </c>
      <c r="E23" s="6">
        <v>59.336112976074219</v>
      </c>
      <c r="F23" s="6">
        <v>7.1902785301208496</v>
      </c>
      <c r="G23" s="6">
        <v>5.5244770050048828</v>
      </c>
      <c r="H23" s="6">
        <v>6.769780158996582</v>
      </c>
      <c r="I23" s="6">
        <v>8.6238164901733398</v>
      </c>
      <c r="J23" s="6">
        <v>4.9206328392028809</v>
      </c>
      <c r="K23" s="6">
        <v>1.5011402368545532</v>
      </c>
      <c r="L23" s="6">
        <v>8.5163297653198242</v>
      </c>
      <c r="M23" s="6">
        <v>3.3329024314880371</v>
      </c>
      <c r="N23" s="6">
        <v>5.4096622467041016</v>
      </c>
      <c r="O23" s="6">
        <v>7.7618980407714844</v>
      </c>
    </row>
    <row r="24" spans="1:15" ht="16" customHeight="1" x14ac:dyDescent="0.25">
      <c r="A24" s="7" t="s">
        <v>79</v>
      </c>
      <c r="B24" s="4" t="s">
        <v>10</v>
      </c>
      <c r="C24" s="5">
        <v>2020</v>
      </c>
      <c r="D24" s="6">
        <v>56.836540222167969</v>
      </c>
      <c r="E24" s="6">
        <v>63.645484924316406</v>
      </c>
      <c r="F24" s="6">
        <v>7.9115610122680664</v>
      </c>
      <c r="G24" s="6">
        <v>6.3331608772277832</v>
      </c>
      <c r="H24" s="6">
        <v>6.2772121429443359</v>
      </c>
      <c r="I24" s="6">
        <v>8.7887067794799805</v>
      </c>
      <c r="J24" s="6">
        <v>5.877586841583252</v>
      </c>
      <c r="K24" s="6">
        <v>1.7000875473022461</v>
      </c>
      <c r="L24" s="6">
        <v>9.9233493804931641</v>
      </c>
      <c r="M24" s="6">
        <v>3.0712318420410156</v>
      </c>
      <c r="N24" s="6">
        <v>6.1444873809814453</v>
      </c>
      <c r="O24" s="6">
        <v>7.6181001663208008</v>
      </c>
    </row>
    <row r="25" spans="1:15" ht="16" customHeight="1" x14ac:dyDescent="0.25">
      <c r="A25" s="7" t="s">
        <v>80</v>
      </c>
      <c r="B25" s="4" t="s">
        <v>11</v>
      </c>
      <c r="C25" s="5">
        <v>2018</v>
      </c>
      <c r="D25" s="6">
        <v>57.929225921630859</v>
      </c>
      <c r="E25" s="6">
        <v>61.679008483886719</v>
      </c>
      <c r="F25" s="6">
        <v>6.6832246780395508</v>
      </c>
      <c r="G25" s="6">
        <v>6.5934019088745117</v>
      </c>
      <c r="H25" s="6">
        <v>5.542292594909668</v>
      </c>
      <c r="I25" s="6">
        <v>7.8937697410583496</v>
      </c>
      <c r="J25" s="6">
        <v>5.6373248100280762</v>
      </c>
      <c r="K25" s="6">
        <v>1.5200573205947876</v>
      </c>
      <c r="L25" s="6">
        <v>9.1533126831054688</v>
      </c>
      <c r="M25" s="6">
        <v>5.4757485389709473</v>
      </c>
      <c r="N25" s="6">
        <v>6.0210766792297363</v>
      </c>
      <c r="O25" s="6">
        <v>7.4374818801879883</v>
      </c>
    </row>
    <row r="26" spans="1:15" ht="16" customHeight="1" x14ac:dyDescent="0.25">
      <c r="A26" s="7" t="s">
        <v>80</v>
      </c>
      <c r="B26" s="4" t="s">
        <v>11</v>
      </c>
      <c r="C26" s="5">
        <v>2020</v>
      </c>
      <c r="D26" s="6">
        <v>65.793838500976563</v>
      </c>
      <c r="E26" s="6">
        <v>70.694740295410156</v>
      </c>
      <c r="F26" s="6">
        <v>8.0223474502563477</v>
      </c>
      <c r="G26" s="6">
        <v>6.5270576477050781</v>
      </c>
      <c r="H26" s="6">
        <v>5.954833984375</v>
      </c>
      <c r="I26" s="6">
        <v>8.2212438583374023</v>
      </c>
      <c r="J26" s="6">
        <v>8.5335283279418945</v>
      </c>
      <c r="K26" s="6">
        <v>3.3447513580322266</v>
      </c>
      <c r="L26" s="6">
        <v>9.8525543212890625</v>
      </c>
      <c r="M26" s="6">
        <v>5.7273211479187012</v>
      </c>
      <c r="N26" s="6">
        <v>7.1612238883972168</v>
      </c>
      <c r="O26" s="6">
        <v>7.3498778343200684</v>
      </c>
    </row>
    <row r="27" spans="1:15" ht="16" customHeight="1" x14ac:dyDescent="0.25">
      <c r="A27" s="7" t="s">
        <v>81</v>
      </c>
      <c r="B27" s="4" t="s">
        <v>12</v>
      </c>
      <c r="C27" s="5">
        <v>2018</v>
      </c>
      <c r="D27" s="6">
        <v>54.338848114013672</v>
      </c>
      <c r="E27" s="6">
        <v>60.861026763916016</v>
      </c>
      <c r="F27" s="6">
        <v>8.793675422668457</v>
      </c>
      <c r="G27" s="6">
        <v>5.8156499862670898</v>
      </c>
      <c r="H27" s="6">
        <v>5.1650195121765137</v>
      </c>
      <c r="I27" s="6">
        <v>8.9815225601196289</v>
      </c>
      <c r="J27" s="6">
        <v>5.4678988456726074</v>
      </c>
      <c r="K27" s="6">
        <v>1.3458030223846436</v>
      </c>
      <c r="L27" s="6">
        <v>9.5812158584594727</v>
      </c>
      <c r="M27" s="6">
        <v>4.2694940567016602</v>
      </c>
      <c r="N27" s="6">
        <v>4.2886829376220703</v>
      </c>
      <c r="O27" s="6">
        <v>7.3525958061218262</v>
      </c>
    </row>
    <row r="28" spans="1:15" ht="16" customHeight="1" x14ac:dyDescent="0.25">
      <c r="A28" s="7" t="s">
        <v>81</v>
      </c>
      <c r="B28" s="4" t="s">
        <v>12</v>
      </c>
      <c r="C28" s="5">
        <v>2020</v>
      </c>
      <c r="D28" s="6">
        <v>57.354782104492188</v>
      </c>
      <c r="E28" s="6">
        <v>62.0888671875</v>
      </c>
      <c r="F28" s="6">
        <v>6.9443349838256836</v>
      </c>
      <c r="G28" s="6">
        <v>5.3766798973083496</v>
      </c>
      <c r="H28" s="6">
        <v>5.171290397644043</v>
      </c>
      <c r="I28" s="6">
        <v>8.5748224258422852</v>
      </c>
      <c r="J28" s="6">
        <v>6.4410958290100098</v>
      </c>
      <c r="K28" s="6">
        <v>2.9465656280517578</v>
      </c>
      <c r="L28" s="6">
        <v>8.4372100830078125</v>
      </c>
      <c r="M28" s="6">
        <v>5.2159509658813477</v>
      </c>
      <c r="N28" s="6">
        <v>5.6170477867126465</v>
      </c>
      <c r="O28" s="6">
        <v>7.363868236541748</v>
      </c>
    </row>
    <row r="29" spans="1:15" ht="16" customHeight="1" x14ac:dyDescent="0.25">
      <c r="A29" s="7" t="s">
        <v>82</v>
      </c>
      <c r="B29" s="4" t="s">
        <v>65</v>
      </c>
      <c r="C29" s="5">
        <v>2018</v>
      </c>
      <c r="D29" s="6">
        <v>54.315898895263672</v>
      </c>
      <c r="E29" s="6">
        <v>58.74420166015625</v>
      </c>
      <c r="F29" s="6">
        <v>7.2449555397033691</v>
      </c>
      <c r="G29" s="6">
        <v>5.5560669898986816</v>
      </c>
      <c r="H29" s="6">
        <v>5.0977725982666016</v>
      </c>
      <c r="I29" s="6">
        <v>8.3508214950561523</v>
      </c>
      <c r="J29" s="6">
        <v>4.8743801116943359</v>
      </c>
      <c r="K29" s="6">
        <v>1.7137753963470459</v>
      </c>
      <c r="L29" s="6">
        <v>9.1402473449707031</v>
      </c>
      <c r="M29" s="6">
        <v>4.4025721549987793</v>
      </c>
      <c r="N29" s="6">
        <v>5.9248900413513184</v>
      </c>
      <c r="O29" s="6">
        <v>7.3766112327575684</v>
      </c>
    </row>
    <row r="30" spans="1:15" ht="16" customHeight="1" x14ac:dyDescent="0.25">
      <c r="A30" s="7" t="s">
        <v>82</v>
      </c>
      <c r="B30" s="4" t="s">
        <v>65</v>
      </c>
      <c r="C30" s="5">
        <v>2020</v>
      </c>
      <c r="D30" s="6">
        <v>63.448337554931641</v>
      </c>
      <c r="E30" s="6">
        <v>68.435989379882813</v>
      </c>
      <c r="F30" s="6">
        <v>7.5917935371398926</v>
      </c>
      <c r="G30" s="6">
        <v>6.1479020118713379</v>
      </c>
      <c r="H30" s="6">
        <v>7.2956557273864746</v>
      </c>
      <c r="I30" s="6">
        <v>8.6322851181030273</v>
      </c>
      <c r="J30" s="6">
        <v>6.4495429992675781</v>
      </c>
      <c r="K30" s="6">
        <v>3.3712003231048584</v>
      </c>
      <c r="L30" s="6">
        <v>9.2479610443115234</v>
      </c>
      <c r="M30" s="6">
        <v>5.3899722099304199</v>
      </c>
      <c r="N30" s="6">
        <v>6.7410602569580078</v>
      </c>
      <c r="O30" s="6">
        <v>7.5686178207397461</v>
      </c>
    </row>
    <row r="31" spans="1:15" ht="16" customHeight="1" x14ac:dyDescent="0.25">
      <c r="A31" s="7" t="s">
        <v>83</v>
      </c>
      <c r="B31" s="4" t="s">
        <v>13</v>
      </c>
      <c r="C31" s="5">
        <v>2018</v>
      </c>
      <c r="D31" s="6">
        <v>54.514053344726563</v>
      </c>
      <c r="E31" s="6">
        <v>57.904121398925781</v>
      </c>
      <c r="F31" s="6">
        <v>6.5014433860778809</v>
      </c>
      <c r="G31" s="6">
        <v>5.8291635513305664</v>
      </c>
      <c r="H31" s="6">
        <v>5.0388617515563965</v>
      </c>
      <c r="I31" s="6">
        <v>7.5981597900390625</v>
      </c>
      <c r="J31" s="6">
        <v>5.6547970771789551</v>
      </c>
      <c r="K31" s="6">
        <v>1.9641611576080322</v>
      </c>
      <c r="L31" s="6">
        <v>8.6829004287719727</v>
      </c>
      <c r="M31" s="6">
        <v>4.8517580032348633</v>
      </c>
      <c r="N31" s="6">
        <v>5.0412359237670898</v>
      </c>
      <c r="O31" s="6">
        <v>7.8529229164123535</v>
      </c>
    </row>
    <row r="32" spans="1:15" ht="16" customHeight="1" x14ac:dyDescent="0.25">
      <c r="A32" s="7" t="s">
        <v>83</v>
      </c>
      <c r="B32" s="4" t="s">
        <v>13</v>
      </c>
      <c r="C32" s="5">
        <v>2020</v>
      </c>
      <c r="D32" s="6">
        <v>62.160934448242188</v>
      </c>
      <c r="E32" s="6">
        <v>68.571784973144531</v>
      </c>
      <c r="F32" s="6">
        <v>7.9494419097900391</v>
      </c>
      <c r="G32" s="6">
        <v>5.7217803001403809</v>
      </c>
      <c r="H32" s="6">
        <v>6.7426872253417969</v>
      </c>
      <c r="I32" s="6">
        <v>8.9338550567626953</v>
      </c>
      <c r="J32" s="6">
        <v>8.1953001022338867</v>
      </c>
      <c r="K32" s="6">
        <v>2.1240935325622559</v>
      </c>
      <c r="L32" s="6">
        <v>9.4005813598632813</v>
      </c>
      <c r="M32" s="6">
        <v>5.8691892623901367</v>
      </c>
      <c r="N32" s="6">
        <v>6.7356505393981934</v>
      </c>
      <c r="O32" s="6">
        <v>6.8992071151733398</v>
      </c>
    </row>
  </sheetData>
  <phoneticPr fontId="0" type="noConversion"/>
  <conditionalFormatting sqref="A1:O2">
    <cfRule type="colorScale" priority="1">
      <colorScale>
        <cfvo type="num" val="0"/>
        <cfvo type="max"/>
        <color rgb="FFFF7128"/>
        <color rgb="FFFFEF9C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6"/>
  <sheetViews>
    <sheetView workbookViewId="0">
      <selection activeCell="C24" sqref="C24"/>
    </sheetView>
  </sheetViews>
  <sheetFormatPr defaultColWidth="9.1796875" defaultRowHeight="12.5" x14ac:dyDescent="0.25"/>
  <cols>
    <col min="1" max="1" width="18.1796875" style="3" bestFit="1" customWidth="1"/>
    <col min="2" max="2" width="16.36328125" style="3" bestFit="1" customWidth="1"/>
    <col min="3" max="16384" width="9.1796875" style="3"/>
  </cols>
  <sheetData>
    <row r="1" spans="1:13" s="2" customFormat="1" ht="71.25" customHeight="1" x14ac:dyDescent="0.25">
      <c r="A1" s="26" t="s">
        <v>87</v>
      </c>
      <c r="B1" s="26" t="s">
        <v>88</v>
      </c>
      <c r="C1" s="20" t="s">
        <v>90</v>
      </c>
      <c r="D1" s="26" t="s">
        <v>84</v>
      </c>
      <c r="E1" s="26" t="s">
        <v>85</v>
      </c>
      <c r="F1" s="26" t="s">
        <v>86</v>
      </c>
      <c r="G1" s="20" t="s">
        <v>91</v>
      </c>
      <c r="H1" s="20" t="s">
        <v>97</v>
      </c>
      <c r="I1" s="20" t="s">
        <v>92</v>
      </c>
      <c r="J1" s="20" t="s">
        <v>95</v>
      </c>
      <c r="K1" s="20" t="s">
        <v>96</v>
      </c>
      <c r="L1" s="20" t="s">
        <v>93</v>
      </c>
      <c r="M1" s="20" t="s">
        <v>94</v>
      </c>
    </row>
    <row r="2" spans="1:13" s="2" customFormat="1" ht="137.5" x14ac:dyDescent="0.25">
      <c r="A2" s="17" t="s">
        <v>68</v>
      </c>
      <c r="B2" s="27" t="s">
        <v>89</v>
      </c>
      <c r="C2" s="17" t="s">
        <v>14</v>
      </c>
      <c r="D2" s="17" t="s">
        <v>17</v>
      </c>
      <c r="E2" s="17" t="s">
        <v>27</v>
      </c>
      <c r="F2" s="17" t="s">
        <v>28</v>
      </c>
      <c r="G2" s="28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253</v>
      </c>
      <c r="M2" s="27" t="s">
        <v>34</v>
      </c>
    </row>
    <row r="3" spans="1:13" ht="16" customHeight="1" x14ac:dyDescent="0.25">
      <c r="A3" s="4" t="s">
        <v>69</v>
      </c>
      <c r="B3" s="4" t="s">
        <v>1</v>
      </c>
      <c r="C3" s="5">
        <v>2018</v>
      </c>
      <c r="D3" s="6">
        <v>6.8193435668945313</v>
      </c>
      <c r="E3" s="6">
        <v>5.1563258171081543</v>
      </c>
      <c r="F3" s="6">
        <v>1.6630179882049561</v>
      </c>
      <c r="G3" s="8">
        <v>0.38024628162384033</v>
      </c>
      <c r="H3" s="6">
        <v>5.0592408180236816</v>
      </c>
      <c r="I3" s="6">
        <v>33.265815734863281</v>
      </c>
      <c r="J3" s="6">
        <v>72.778244018554688</v>
      </c>
      <c r="K3" s="6">
        <v>8.2231715321540833E-2</v>
      </c>
      <c r="L3" s="6">
        <v>0.93434345722198486</v>
      </c>
      <c r="M3" s="6">
        <v>0.69696968793869019</v>
      </c>
    </row>
    <row r="4" spans="1:13" ht="16" customHeight="1" x14ac:dyDescent="0.25">
      <c r="A4" s="4" t="s">
        <v>69</v>
      </c>
      <c r="B4" s="4" t="s">
        <v>1</v>
      </c>
      <c r="C4" s="5">
        <v>2020</v>
      </c>
      <c r="D4" s="6">
        <v>6.0878205299377441</v>
      </c>
      <c r="E4" s="6">
        <v>5.3348217010498047</v>
      </c>
      <c r="F4" s="6">
        <v>0.75299918651580811</v>
      </c>
      <c r="G4" s="8">
        <v>0.31886366009712219</v>
      </c>
      <c r="H4" s="6">
        <v>4.9937877655029297</v>
      </c>
      <c r="I4" s="6">
        <v>23.643165588378906</v>
      </c>
      <c r="J4" s="6">
        <v>43.453643798828125</v>
      </c>
      <c r="K4" s="6">
        <v>9.142913855612278E-3</v>
      </c>
      <c r="L4" s="6">
        <v>1</v>
      </c>
      <c r="M4" s="6">
        <v>0.39393940567970276</v>
      </c>
    </row>
    <row r="5" spans="1:13" ht="16" customHeight="1" x14ac:dyDescent="0.25">
      <c r="A5" s="4" t="s">
        <v>70</v>
      </c>
      <c r="B5" s="4" t="s">
        <v>64</v>
      </c>
      <c r="C5" s="5">
        <v>2018</v>
      </c>
      <c r="D5" s="6">
        <v>8.3587827682495117</v>
      </c>
      <c r="E5" s="6">
        <v>5.389307975769043</v>
      </c>
      <c r="F5" s="6">
        <v>2.9698970317840576</v>
      </c>
      <c r="G5" s="8">
        <v>0.21573367714881897</v>
      </c>
      <c r="H5" s="6">
        <v>5.0546174049377441</v>
      </c>
      <c r="I5" s="6">
        <v>34.017192840576172</v>
      </c>
      <c r="J5" s="6">
        <v>7</v>
      </c>
      <c r="K5" s="6">
        <v>5.3933419287204742E-2</v>
      </c>
      <c r="L5" s="6">
        <v>0.66666668653488159</v>
      </c>
      <c r="M5" s="6">
        <v>1</v>
      </c>
    </row>
    <row r="6" spans="1:13" ht="16" customHeight="1" x14ac:dyDescent="0.25">
      <c r="A6" s="4" t="s">
        <v>70</v>
      </c>
      <c r="B6" s="4" t="s">
        <v>64</v>
      </c>
      <c r="C6" s="5">
        <v>2020</v>
      </c>
      <c r="D6" s="6">
        <v>8.0277519226074219</v>
      </c>
      <c r="E6" s="6">
        <v>5.3128581047058105</v>
      </c>
      <c r="F6" s="6">
        <v>2.7148938179016113</v>
      </c>
      <c r="G6" s="8">
        <v>0.23384524881839752</v>
      </c>
      <c r="H6" s="6">
        <v>3.3603208065032959</v>
      </c>
      <c r="I6" s="6">
        <v>30.029714584350586</v>
      </c>
      <c r="J6" s="6">
        <v>1</v>
      </c>
      <c r="K6" s="6">
        <v>0.10393121838569641</v>
      </c>
      <c r="L6" s="6">
        <v>0.76693767309188843</v>
      </c>
      <c r="M6" s="6">
        <v>1</v>
      </c>
    </row>
    <row r="7" spans="1:13" ht="16" customHeight="1" x14ac:dyDescent="0.25">
      <c r="A7" s="4" t="s">
        <v>71</v>
      </c>
      <c r="B7" s="4" t="s">
        <v>2</v>
      </c>
      <c r="C7" s="5">
        <v>2018</v>
      </c>
      <c r="D7" s="6">
        <v>7.8381743431091309</v>
      </c>
      <c r="E7" s="6">
        <v>5.5562820434570313</v>
      </c>
      <c r="F7" s="6">
        <v>2.2818922996520996</v>
      </c>
      <c r="G7" s="8">
        <v>0.21277329325675964</v>
      </c>
      <c r="H7" s="6">
        <v>3.971912145614624</v>
      </c>
      <c r="I7" s="6">
        <v>18.150806427001953</v>
      </c>
      <c r="J7" s="6">
        <v>50</v>
      </c>
      <c r="K7" s="6">
        <v>4.4978223741054535E-2</v>
      </c>
      <c r="L7" s="6">
        <v>0.57407408952713013</v>
      </c>
      <c r="M7" s="6">
        <v>0.5</v>
      </c>
    </row>
    <row r="8" spans="1:13" ht="16" customHeight="1" x14ac:dyDescent="0.25">
      <c r="A8" s="4" t="s">
        <v>71</v>
      </c>
      <c r="B8" s="4" t="s">
        <v>2</v>
      </c>
      <c r="C8" s="5">
        <v>2020</v>
      </c>
      <c r="D8" s="6">
        <v>7.4369940757751465</v>
      </c>
      <c r="E8" s="6">
        <v>4.8371744155883789</v>
      </c>
      <c r="F8" s="6">
        <v>2.5998196601867676</v>
      </c>
      <c r="G8" s="8">
        <v>0.5528491735458374</v>
      </c>
      <c r="H8" s="6">
        <v>4.2595400810241699</v>
      </c>
      <c r="I8" s="6">
        <v>38.108676910400391</v>
      </c>
      <c r="J8" s="6">
        <v>105</v>
      </c>
      <c r="K8" s="6">
        <v>6.7462779581546783E-2</v>
      </c>
      <c r="L8" s="6">
        <v>0.84040403366088867</v>
      </c>
      <c r="M8" s="6">
        <v>1</v>
      </c>
    </row>
    <row r="9" spans="1:13" ht="16" customHeight="1" x14ac:dyDescent="0.25">
      <c r="A9" s="7" t="s">
        <v>72</v>
      </c>
      <c r="B9" s="4" t="s">
        <v>3</v>
      </c>
      <c r="C9" s="5">
        <v>2018</v>
      </c>
      <c r="D9" s="6">
        <v>8.1684207916259766</v>
      </c>
      <c r="E9" s="6">
        <v>5.602963924407959</v>
      </c>
      <c r="F9" s="6">
        <v>2.5654573440551758</v>
      </c>
      <c r="G9" s="8">
        <v>0.16867469251155853</v>
      </c>
      <c r="H9" s="6">
        <v>4.2835960388183594</v>
      </c>
      <c r="I9" s="6">
        <v>18.776765823364258</v>
      </c>
      <c r="J9" s="6">
        <v>20.037734985351563</v>
      </c>
      <c r="K9" s="6">
        <v>6.3948102295398712E-2</v>
      </c>
      <c r="L9" s="6">
        <v>0.47126436233520508</v>
      </c>
      <c r="M9" s="6">
        <v>0.5</v>
      </c>
    </row>
    <row r="10" spans="1:13" ht="16" customHeight="1" x14ac:dyDescent="0.25">
      <c r="A10" s="7" t="s">
        <v>72</v>
      </c>
      <c r="B10" s="4" t="s">
        <v>3</v>
      </c>
      <c r="C10" s="5">
        <v>2020</v>
      </c>
      <c r="D10" s="6">
        <v>9.2062301635742188</v>
      </c>
      <c r="E10" s="6">
        <v>5.3808245658874512</v>
      </c>
      <c r="F10" s="6">
        <v>3.8254055976867676</v>
      </c>
      <c r="G10" s="8">
        <v>0.28539079427719116</v>
      </c>
      <c r="H10" s="6">
        <v>6.424717903137207</v>
      </c>
      <c r="I10" s="6">
        <v>18.449590682983398</v>
      </c>
      <c r="J10" s="6">
        <v>31.245338439941406</v>
      </c>
      <c r="K10" s="6">
        <v>8.3407297730445862E-2</v>
      </c>
      <c r="L10" s="6">
        <v>0.37777778506278992</v>
      </c>
      <c r="M10" s="6">
        <v>1</v>
      </c>
    </row>
    <row r="11" spans="1:13" ht="16" customHeight="1" x14ac:dyDescent="0.25">
      <c r="A11" s="7" t="s">
        <v>73</v>
      </c>
      <c r="B11" s="4" t="s">
        <v>4</v>
      </c>
      <c r="C11" s="5">
        <v>2018</v>
      </c>
      <c r="D11" s="6">
        <v>8.1578130722045898</v>
      </c>
      <c r="E11" s="6">
        <v>5.3733043670654297</v>
      </c>
      <c r="F11" s="6">
        <v>2.7845084667205811</v>
      </c>
      <c r="G11" s="8">
        <v>0.27913376688957214</v>
      </c>
      <c r="H11" s="6">
        <v>4.1884098052978516</v>
      </c>
      <c r="I11" s="6">
        <v>23.231653213500977</v>
      </c>
      <c r="J11" s="6">
        <v>48.892044067382813</v>
      </c>
      <c r="K11" s="6">
        <v>0.12411792576313019</v>
      </c>
      <c r="L11" s="6">
        <v>0.4468390941619873</v>
      </c>
      <c r="M11" s="6">
        <v>0.50819671154022217</v>
      </c>
    </row>
    <row r="12" spans="1:13" ht="16" customHeight="1" x14ac:dyDescent="0.25">
      <c r="A12" s="7" t="s">
        <v>73</v>
      </c>
      <c r="B12" s="4" t="s">
        <v>4</v>
      </c>
      <c r="C12" s="5">
        <v>2020</v>
      </c>
      <c r="D12" s="6">
        <v>7.9485421180725098</v>
      </c>
      <c r="E12" s="6">
        <v>5.5822372436523438</v>
      </c>
      <c r="F12" s="6">
        <v>2.3663051128387451</v>
      </c>
      <c r="G12" s="8">
        <v>0.12483057379722595</v>
      </c>
      <c r="H12" s="6">
        <v>3.8157827854156494</v>
      </c>
      <c r="I12" s="6">
        <v>24.823841094970703</v>
      </c>
      <c r="J12" s="6">
        <v>27.053449630737305</v>
      </c>
      <c r="K12" s="6">
        <v>0.11377597600221634</v>
      </c>
      <c r="L12" s="6">
        <v>0.66570883989334106</v>
      </c>
      <c r="M12" s="6">
        <v>0.52586209774017334</v>
      </c>
    </row>
    <row r="13" spans="1:13" ht="16" customHeight="1" x14ac:dyDescent="0.25">
      <c r="A13" s="7" t="s">
        <v>74</v>
      </c>
      <c r="B13" s="4" t="s">
        <v>5</v>
      </c>
      <c r="C13" s="5">
        <v>2018</v>
      </c>
      <c r="D13" s="6">
        <v>7.4901885986328125</v>
      </c>
      <c r="E13" s="6">
        <v>5.5937900543212891</v>
      </c>
      <c r="F13" s="6">
        <v>1.8963985443115234</v>
      </c>
      <c r="G13" s="8">
        <v>3.8675710558891296E-2</v>
      </c>
      <c r="H13" s="6">
        <v>4.0430293083190918</v>
      </c>
      <c r="I13" s="6">
        <v>24.511425018310547</v>
      </c>
      <c r="J13" s="6">
        <v>51.522747039794922</v>
      </c>
      <c r="K13" s="6">
        <v>0.20492053031921387</v>
      </c>
      <c r="L13" s="6">
        <v>0.85034012794494629</v>
      </c>
      <c r="M13" s="6">
        <v>0.5</v>
      </c>
    </row>
    <row r="14" spans="1:13" ht="16" customHeight="1" x14ac:dyDescent="0.25">
      <c r="A14" s="7" t="s">
        <v>74</v>
      </c>
      <c r="B14" s="4" t="s">
        <v>5</v>
      </c>
      <c r="C14" s="5">
        <v>2020</v>
      </c>
      <c r="D14" s="6">
        <v>6.9511761665344238</v>
      </c>
      <c r="E14" s="6">
        <v>5.521552562713623</v>
      </c>
      <c r="F14" s="6">
        <v>1.4296236038208008</v>
      </c>
      <c r="G14" s="8">
        <v>0.14228358864784241</v>
      </c>
      <c r="H14" s="6">
        <v>3.4642624855041504</v>
      </c>
      <c r="I14" s="6">
        <v>22.140104293823242</v>
      </c>
      <c r="J14" s="6">
        <v>13.708159446716309</v>
      </c>
      <c r="K14" s="6">
        <v>0.10590182989835739</v>
      </c>
      <c r="L14" s="6">
        <v>0.78231292963027954</v>
      </c>
      <c r="M14" s="6">
        <v>0.40816327929496765</v>
      </c>
    </row>
    <row r="15" spans="1:13" ht="16" customHeight="1" x14ac:dyDescent="0.25">
      <c r="A15" s="7" t="s">
        <v>75</v>
      </c>
      <c r="B15" s="4" t="s">
        <v>6</v>
      </c>
      <c r="C15" s="5">
        <v>2018</v>
      </c>
      <c r="D15" s="6">
        <v>6.672421932220459</v>
      </c>
      <c r="E15" s="6">
        <v>5.08367919921875</v>
      </c>
      <c r="F15" s="6">
        <v>1.5887430906295776</v>
      </c>
      <c r="G15" s="8">
        <v>0.37115192413330078</v>
      </c>
      <c r="H15" s="6">
        <v>4.9840836524963379</v>
      </c>
      <c r="I15" s="6">
        <v>30.890876770019531</v>
      </c>
      <c r="J15" s="6"/>
      <c r="K15" s="6">
        <v>0.13480636477470398</v>
      </c>
      <c r="L15" s="6">
        <v>0.91379308700561523</v>
      </c>
      <c r="M15" s="6">
        <v>0.5</v>
      </c>
    </row>
    <row r="16" spans="1:13" ht="16" customHeight="1" x14ac:dyDescent="0.25">
      <c r="A16" s="7" t="s">
        <v>75</v>
      </c>
      <c r="B16" s="4" t="s">
        <v>6</v>
      </c>
      <c r="C16" s="5">
        <v>2020</v>
      </c>
      <c r="D16" s="6">
        <v>7.6180572509765625</v>
      </c>
      <c r="E16" s="6">
        <v>5.1938457489013672</v>
      </c>
      <c r="F16" s="6">
        <v>2.4242119789123535</v>
      </c>
      <c r="G16" s="8">
        <v>0.41709953546524048</v>
      </c>
      <c r="H16" s="6">
        <v>4.3360505104064941</v>
      </c>
      <c r="I16" s="6">
        <v>39.755718231201172</v>
      </c>
      <c r="J16" s="6">
        <v>14.666666984558105</v>
      </c>
      <c r="K16" s="6">
        <v>0</v>
      </c>
      <c r="L16" s="6">
        <v>0.84180790185928345</v>
      </c>
      <c r="M16" s="6">
        <v>1</v>
      </c>
    </row>
    <row r="17" spans="1:13" ht="16" customHeight="1" x14ac:dyDescent="0.25">
      <c r="A17" s="7" t="s">
        <v>76</v>
      </c>
      <c r="B17" s="4" t="s">
        <v>7</v>
      </c>
      <c r="C17" s="5">
        <v>2018</v>
      </c>
      <c r="D17" s="6">
        <v>8.6627025604248047</v>
      </c>
      <c r="E17" s="6">
        <v>5.5368366241455078</v>
      </c>
      <c r="F17" s="6">
        <v>3.125866174697876</v>
      </c>
      <c r="G17" s="8">
        <v>0.19923284649848938</v>
      </c>
      <c r="H17" s="6">
        <v>4.5043835639953613</v>
      </c>
      <c r="I17" s="6">
        <v>31.81462287902832</v>
      </c>
      <c r="J17" s="6">
        <v>31.811460494995117</v>
      </c>
      <c r="K17" s="6">
        <v>3.9113428443670273E-2</v>
      </c>
      <c r="L17" s="6">
        <v>0.597484290599823</v>
      </c>
      <c r="M17" s="6">
        <v>0.73584908246994019</v>
      </c>
    </row>
    <row r="18" spans="1:13" ht="16" customHeight="1" x14ac:dyDescent="0.25">
      <c r="A18" s="7" t="s">
        <v>76</v>
      </c>
      <c r="B18" s="4" t="s">
        <v>7</v>
      </c>
      <c r="C18" s="5">
        <v>2020</v>
      </c>
      <c r="D18" s="6">
        <v>6.6720147132873535</v>
      </c>
      <c r="E18" s="6">
        <v>4.8160610198974609</v>
      </c>
      <c r="F18" s="6">
        <v>1.8559533357620239</v>
      </c>
      <c r="G18" s="8">
        <v>0.24494563043117523</v>
      </c>
      <c r="H18" s="6">
        <v>4.7535648345947266</v>
      </c>
      <c r="I18" s="6">
        <v>16.781463623046875</v>
      </c>
      <c r="J18" s="6">
        <v>22.869743347167969</v>
      </c>
      <c r="K18" s="6">
        <v>0.32441946864128113</v>
      </c>
      <c r="L18" s="6">
        <v>0.77777779102325439</v>
      </c>
      <c r="M18" s="6">
        <v>0.5283018946647644</v>
      </c>
    </row>
    <row r="19" spans="1:13" ht="16" customHeight="1" x14ac:dyDescent="0.25">
      <c r="A19" s="7" t="s">
        <v>77</v>
      </c>
      <c r="B19" s="4" t="s">
        <v>8</v>
      </c>
      <c r="C19" s="5">
        <v>2018</v>
      </c>
      <c r="D19" s="6">
        <v>7.4188709259033203</v>
      </c>
      <c r="E19" s="6">
        <v>5.1978888511657715</v>
      </c>
      <c r="F19" s="6">
        <v>2.2209820747375488</v>
      </c>
      <c r="G19" s="8">
        <v>0.37352627515792847</v>
      </c>
      <c r="H19" s="6">
        <v>5.5550980567932129</v>
      </c>
      <c r="I19" s="6">
        <v>45.207736968994141</v>
      </c>
      <c r="J19" s="6">
        <v>30.637344360351563</v>
      </c>
      <c r="K19" s="6">
        <v>5.8617979288101196E-2</v>
      </c>
      <c r="L19" s="6">
        <v>0.55694442987442017</v>
      </c>
      <c r="M19" s="6">
        <v>0.5</v>
      </c>
    </row>
    <row r="20" spans="1:13" ht="16" customHeight="1" x14ac:dyDescent="0.25">
      <c r="A20" s="7" t="s">
        <v>77</v>
      </c>
      <c r="B20" s="4" t="s">
        <v>8</v>
      </c>
      <c r="C20" s="5">
        <v>2020</v>
      </c>
      <c r="D20" s="6">
        <v>8.5588569641113281</v>
      </c>
      <c r="E20" s="6">
        <v>5.5405817031860352</v>
      </c>
      <c r="F20" s="6">
        <v>3.0182754993438721</v>
      </c>
      <c r="G20" s="8">
        <v>0.17875367403030396</v>
      </c>
      <c r="H20" s="6">
        <v>5.6488990783691406</v>
      </c>
      <c r="I20" s="6">
        <v>25.662599563598633</v>
      </c>
      <c r="J20" s="6">
        <v>30.104558944702148</v>
      </c>
      <c r="K20" s="6">
        <v>4.9633011221885681E-2</v>
      </c>
      <c r="L20" s="6">
        <v>0.6290019154548645</v>
      </c>
      <c r="M20" s="6">
        <v>1</v>
      </c>
    </row>
    <row r="21" spans="1:13" ht="16" customHeight="1" x14ac:dyDescent="0.25">
      <c r="A21" s="7" t="s">
        <v>78</v>
      </c>
      <c r="B21" s="4" t="s">
        <v>9</v>
      </c>
      <c r="C21" s="5">
        <v>2018</v>
      </c>
      <c r="D21" s="6">
        <v>6.5838584899902344</v>
      </c>
      <c r="E21" s="6">
        <v>5.2838587760925293</v>
      </c>
      <c r="F21" s="6">
        <v>1.2999999523162842</v>
      </c>
      <c r="G21" s="8">
        <v>0.26608103513717651</v>
      </c>
      <c r="H21" s="6">
        <v>6.2261886596679688</v>
      </c>
      <c r="I21" s="6">
        <v>28.204963684082031</v>
      </c>
      <c r="J21" s="6">
        <v>29.08348274230957</v>
      </c>
      <c r="K21" s="6">
        <v>0.14788183569908142</v>
      </c>
      <c r="L21" s="6">
        <v>1</v>
      </c>
      <c r="M21" s="6">
        <v>0.5</v>
      </c>
    </row>
    <row r="22" spans="1:13" ht="16" customHeight="1" x14ac:dyDescent="0.25">
      <c r="A22" s="7" t="s">
        <v>78</v>
      </c>
      <c r="B22" s="4" t="s">
        <v>9</v>
      </c>
      <c r="C22" s="5">
        <v>2020</v>
      </c>
      <c r="D22" s="6">
        <v>6.3638343811035156</v>
      </c>
      <c r="E22" s="6">
        <v>4.9933266639709473</v>
      </c>
      <c r="F22" s="6">
        <v>1.3705077171325684</v>
      </c>
      <c r="G22" s="8">
        <v>0.36459118127822876</v>
      </c>
      <c r="H22" s="6">
        <v>7.6923646926879883</v>
      </c>
      <c r="I22" s="6">
        <v>34.166996002197266</v>
      </c>
      <c r="J22" s="6">
        <v>46.456718444824219</v>
      </c>
      <c r="K22" s="6">
        <v>0.12247328460216522</v>
      </c>
      <c r="L22" s="6">
        <v>0.81220656633377075</v>
      </c>
      <c r="M22" s="6">
        <v>0.39436620473861694</v>
      </c>
    </row>
    <row r="23" spans="1:13" ht="16" customHeight="1" x14ac:dyDescent="0.25">
      <c r="A23" s="7" t="s">
        <v>79</v>
      </c>
      <c r="B23" s="4" t="s">
        <v>10</v>
      </c>
      <c r="C23" s="5">
        <v>2018</v>
      </c>
      <c r="D23" s="6">
        <v>7.1902785301208496</v>
      </c>
      <c r="E23" s="6">
        <v>5.2075905799865723</v>
      </c>
      <c r="F23" s="6">
        <v>1.9826878309249878</v>
      </c>
      <c r="G23" s="8">
        <v>0.23581486940383911</v>
      </c>
      <c r="H23" s="6">
        <v>3.8637897968292236</v>
      </c>
      <c r="I23" s="6">
        <v>32.556785583496094</v>
      </c>
      <c r="J23" s="6">
        <v>15.931056022644043</v>
      </c>
      <c r="K23" s="6">
        <v>0.24798095226287842</v>
      </c>
      <c r="L23" s="6">
        <v>0.72000002861022949</v>
      </c>
      <c r="M23" s="6">
        <v>0.5</v>
      </c>
    </row>
    <row r="24" spans="1:13" ht="16" customHeight="1" x14ac:dyDescent="0.25">
      <c r="A24" s="7" t="s">
        <v>79</v>
      </c>
      <c r="B24" s="4" t="s">
        <v>10</v>
      </c>
      <c r="C24" s="5">
        <v>2020</v>
      </c>
      <c r="D24" s="6">
        <v>7.9115610122680664</v>
      </c>
      <c r="E24" s="6">
        <v>5.5547900199890137</v>
      </c>
      <c r="F24" s="6">
        <v>2.3567707538604736</v>
      </c>
      <c r="G24" s="8">
        <v>3.97447869181633E-2</v>
      </c>
      <c r="H24" s="6">
        <v>4.4695510864257813</v>
      </c>
      <c r="I24" s="6">
        <v>19.040794372558594</v>
      </c>
      <c r="J24" s="6">
        <v>15</v>
      </c>
      <c r="K24" s="6">
        <v>0.17885154485702515</v>
      </c>
      <c r="L24" s="6">
        <v>0.57823127508163452</v>
      </c>
      <c r="M24" s="6">
        <v>0.55102038383483887</v>
      </c>
    </row>
    <row r="25" spans="1:13" ht="16" customHeight="1" x14ac:dyDescent="0.25">
      <c r="A25" s="7" t="s">
        <v>80</v>
      </c>
      <c r="B25" s="4" t="s">
        <v>11</v>
      </c>
      <c r="C25" s="5">
        <v>2018</v>
      </c>
      <c r="D25" s="6">
        <v>6.6832246780395508</v>
      </c>
      <c r="E25" s="6">
        <v>5.1671299934387207</v>
      </c>
      <c r="F25" s="6">
        <v>1.5160946846008301</v>
      </c>
      <c r="G25" s="8">
        <v>0.35148286819458008</v>
      </c>
      <c r="H25" s="6">
        <v>4.3464436531066895</v>
      </c>
      <c r="I25" s="6">
        <v>63.264698028564453</v>
      </c>
      <c r="J25" s="6">
        <v>46.382881164550781</v>
      </c>
      <c r="K25" s="6">
        <v>0.11689745634794235</v>
      </c>
      <c r="L25" s="6">
        <v>0.79699248075485229</v>
      </c>
      <c r="M25" s="6">
        <v>0.5</v>
      </c>
    </row>
    <row r="26" spans="1:13" ht="16" customHeight="1" x14ac:dyDescent="0.25">
      <c r="A26" s="7" t="s">
        <v>80</v>
      </c>
      <c r="B26" s="4" t="s">
        <v>11</v>
      </c>
      <c r="C26" s="5">
        <v>2020</v>
      </c>
      <c r="D26" s="6">
        <v>8.0223474502563477</v>
      </c>
      <c r="E26" s="6">
        <v>5.1745443344116211</v>
      </c>
      <c r="F26" s="6">
        <v>2.8478028774261475</v>
      </c>
      <c r="G26" s="8">
        <v>0.37147372961044312</v>
      </c>
      <c r="H26" s="6">
        <v>5.240971565246582</v>
      </c>
      <c r="I26" s="6">
        <v>41.503139495849609</v>
      </c>
      <c r="J26" s="6">
        <v>37.076244354248047</v>
      </c>
      <c r="K26" s="6">
        <v>8.8176004588603973E-2</v>
      </c>
      <c r="L26" s="6">
        <v>0.69172936677932739</v>
      </c>
      <c r="M26" s="6">
        <v>1</v>
      </c>
    </row>
    <row r="27" spans="1:13" ht="16" customHeight="1" x14ac:dyDescent="0.25">
      <c r="A27" s="7" t="s">
        <v>81</v>
      </c>
      <c r="B27" s="4" t="s">
        <v>12</v>
      </c>
      <c r="C27" s="5">
        <v>2018</v>
      </c>
      <c r="D27" s="6">
        <v>8.793675422668457</v>
      </c>
      <c r="E27" s="6">
        <v>5.3770804405212402</v>
      </c>
      <c r="F27" s="6">
        <v>3.4165952205657959</v>
      </c>
      <c r="G27" s="8">
        <v>0.24222825467586517</v>
      </c>
      <c r="H27" s="6">
        <v>4.4998197555541992</v>
      </c>
      <c r="I27" s="6">
        <v>34.996440887451172</v>
      </c>
      <c r="J27" s="6">
        <v>188.5</v>
      </c>
      <c r="K27" s="6">
        <v>6.3478194177150726E-2</v>
      </c>
      <c r="L27" s="6">
        <v>0.58841937780380249</v>
      </c>
      <c r="M27" s="6">
        <v>0.8177340030670166</v>
      </c>
    </row>
    <row r="28" spans="1:13" ht="16" customHeight="1" x14ac:dyDescent="0.25">
      <c r="A28" s="7" t="s">
        <v>81</v>
      </c>
      <c r="B28" s="4" t="s">
        <v>12</v>
      </c>
      <c r="C28" s="5">
        <v>2020</v>
      </c>
      <c r="D28" s="6">
        <v>6.9443349838256836</v>
      </c>
      <c r="E28" s="6">
        <v>5.4327960014343262</v>
      </c>
      <c r="F28" s="6">
        <v>1.511539101600647</v>
      </c>
      <c r="G28" s="8">
        <v>0.21424867212772369</v>
      </c>
      <c r="H28" s="6">
        <v>4.3240494728088379</v>
      </c>
      <c r="I28" s="6">
        <v>22.517351150512695</v>
      </c>
      <c r="J28" s="6">
        <v>33.838710784912109</v>
      </c>
      <c r="K28" s="6">
        <v>7.1767851710319519E-2</v>
      </c>
      <c r="L28" s="6">
        <v>0.89410537481307983</v>
      </c>
      <c r="M28" s="6">
        <v>0.43661972880363464</v>
      </c>
    </row>
    <row r="29" spans="1:13" ht="16" customHeight="1" x14ac:dyDescent="0.25">
      <c r="A29" s="7" t="s">
        <v>82</v>
      </c>
      <c r="B29" s="4" t="s">
        <v>65</v>
      </c>
      <c r="C29" s="5">
        <v>2018</v>
      </c>
      <c r="D29" s="6">
        <v>7.2449555397033691</v>
      </c>
      <c r="E29" s="6">
        <v>5.5997104644775391</v>
      </c>
      <c r="F29" s="6">
        <v>1.5782272815704346</v>
      </c>
      <c r="G29" s="8">
        <v>0.17982257902622223</v>
      </c>
      <c r="H29" s="6">
        <v>4.0905880928039551</v>
      </c>
      <c r="I29" s="6">
        <v>30.865755081176758</v>
      </c>
      <c r="J29" s="6">
        <v>28.614017486572266</v>
      </c>
      <c r="K29" s="6">
        <v>3.698691725730896E-2</v>
      </c>
      <c r="L29" s="6">
        <v>0.8546099066734314</v>
      </c>
      <c r="M29" s="6">
        <v>0.5</v>
      </c>
    </row>
    <row r="30" spans="1:13" ht="16" customHeight="1" x14ac:dyDescent="0.25">
      <c r="A30" s="7" t="s">
        <v>82</v>
      </c>
      <c r="B30" s="4" t="s">
        <v>65</v>
      </c>
      <c r="C30" s="5">
        <v>2020</v>
      </c>
      <c r="D30" s="6">
        <v>7.5917935371398926</v>
      </c>
      <c r="E30" s="6">
        <v>5.3503937721252441</v>
      </c>
      <c r="F30" s="6">
        <v>2.2413997650146484</v>
      </c>
      <c r="G30" s="8">
        <v>0.18443064391613007</v>
      </c>
      <c r="H30" s="6">
        <v>5.8148379325866699</v>
      </c>
      <c r="I30" s="6">
        <v>22.288766860961914</v>
      </c>
      <c r="J30" s="6">
        <v>9.905604362487793</v>
      </c>
      <c r="K30" s="6">
        <v>0.15079915523529053</v>
      </c>
      <c r="L30" s="6">
        <v>0.87037038803100586</v>
      </c>
      <c r="M30" s="6">
        <v>0.81481480598449707</v>
      </c>
    </row>
    <row r="31" spans="1:13" ht="16" customHeight="1" x14ac:dyDescent="0.25">
      <c r="A31" s="7" t="s">
        <v>83</v>
      </c>
      <c r="B31" s="4" t="s">
        <v>13</v>
      </c>
      <c r="C31" s="5">
        <v>2018</v>
      </c>
      <c r="D31" s="6">
        <v>6.5014433860778809</v>
      </c>
      <c r="E31" s="6">
        <v>5.3376436233520508</v>
      </c>
      <c r="F31" s="6">
        <v>1.1786930561065674</v>
      </c>
      <c r="G31" s="8">
        <v>0.24259231984615326</v>
      </c>
      <c r="H31" s="6">
        <v>5.7371940612792969</v>
      </c>
      <c r="I31" s="6">
        <v>30.951608657836914</v>
      </c>
      <c r="J31" s="6">
        <v>26.848644256591797</v>
      </c>
      <c r="K31" s="6">
        <v>0.13910722732543945</v>
      </c>
      <c r="L31" s="6">
        <v>0.88557213544845581</v>
      </c>
      <c r="M31" s="6">
        <v>0.5</v>
      </c>
    </row>
    <row r="32" spans="1:13" ht="16" customHeight="1" x14ac:dyDescent="0.25">
      <c r="A32" s="7" t="s">
        <v>83</v>
      </c>
      <c r="B32" s="4" t="s">
        <v>13</v>
      </c>
      <c r="C32" s="5">
        <v>2020</v>
      </c>
      <c r="D32" s="6">
        <v>7.9494419097900391</v>
      </c>
      <c r="E32" s="6">
        <v>5.4194202423095703</v>
      </c>
      <c r="F32" s="6">
        <v>2.5300216674804688</v>
      </c>
      <c r="G32" s="8">
        <v>0.29196253418922424</v>
      </c>
      <c r="H32" s="6">
        <v>4.5878338813781738</v>
      </c>
      <c r="I32" s="6">
        <v>31.153264999389648</v>
      </c>
      <c r="J32" s="6">
        <v>52.197841644287109</v>
      </c>
      <c r="K32" s="6">
        <v>3.6127094179391861E-2</v>
      </c>
      <c r="L32" s="6">
        <v>0.83870971202850342</v>
      </c>
      <c r="M32" s="6">
        <v>1</v>
      </c>
    </row>
    <row r="35" spans="4:14" x14ac:dyDescent="0.25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4:14" x14ac:dyDescent="0.25"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38"/>
  <sheetViews>
    <sheetView zoomScaleNormal="100" workbookViewId="0">
      <selection activeCell="B34" sqref="B34:L38"/>
    </sheetView>
  </sheetViews>
  <sheetFormatPr defaultColWidth="9.1796875" defaultRowHeight="12" x14ac:dyDescent="0.3"/>
  <cols>
    <col min="1" max="1" width="18.1796875" style="11" bestFit="1" customWidth="1"/>
    <col min="2" max="2" width="15.26953125" style="11" bestFit="1" customWidth="1"/>
    <col min="3" max="16384" width="9.1796875" style="11"/>
  </cols>
  <sheetData>
    <row r="1" spans="1:11" s="9" customFormat="1" ht="58.5" customHeight="1" x14ac:dyDescent="0.3">
      <c r="A1" s="26" t="s">
        <v>87</v>
      </c>
      <c r="B1" s="20" t="s">
        <v>88</v>
      </c>
      <c r="C1" s="20" t="s">
        <v>90</v>
      </c>
      <c r="D1" s="20" t="s">
        <v>98</v>
      </c>
      <c r="E1" s="20" t="s">
        <v>85</v>
      </c>
      <c r="F1" s="20" t="s">
        <v>99</v>
      </c>
      <c r="G1" s="20" t="s">
        <v>100</v>
      </c>
      <c r="H1" s="20" t="s">
        <v>101</v>
      </c>
      <c r="I1" s="20" t="s">
        <v>102</v>
      </c>
      <c r="J1" s="20" t="s">
        <v>103</v>
      </c>
      <c r="K1" s="20" t="s">
        <v>104</v>
      </c>
    </row>
    <row r="2" spans="1:11" s="10" customFormat="1" ht="125.5" x14ac:dyDescent="0.3">
      <c r="A2" s="17" t="s">
        <v>68</v>
      </c>
      <c r="B2" s="17" t="s">
        <v>0</v>
      </c>
      <c r="C2" s="17" t="s">
        <v>14</v>
      </c>
      <c r="D2" s="17" t="s">
        <v>18</v>
      </c>
      <c r="E2" s="17" t="s">
        <v>27</v>
      </c>
      <c r="F2" s="17" t="s">
        <v>63</v>
      </c>
      <c r="G2" s="17" t="s">
        <v>66</v>
      </c>
      <c r="H2" s="17" t="s">
        <v>269</v>
      </c>
      <c r="I2" s="17" t="s">
        <v>252</v>
      </c>
      <c r="J2" s="17" t="s">
        <v>251</v>
      </c>
      <c r="K2" s="17" t="s">
        <v>67</v>
      </c>
    </row>
    <row r="3" spans="1:11" ht="16" customHeight="1" x14ac:dyDescent="0.3">
      <c r="A3" s="4" t="s">
        <v>69</v>
      </c>
      <c r="B3" s="4" t="s">
        <v>1</v>
      </c>
      <c r="C3" s="5">
        <v>2018</v>
      </c>
      <c r="D3" s="6">
        <v>5.7471323013305664</v>
      </c>
      <c r="E3" s="6">
        <v>5.7471323013305664</v>
      </c>
      <c r="F3" s="8">
        <v>0.80678403377532959</v>
      </c>
      <c r="G3" s="6">
        <v>175.05349731445313</v>
      </c>
      <c r="H3" s="8">
        <v>0.43804976344108582</v>
      </c>
      <c r="I3" s="8">
        <v>0.83649158477783203</v>
      </c>
      <c r="J3" s="8">
        <v>0.6409650444984436</v>
      </c>
      <c r="K3" s="8">
        <v>1</v>
      </c>
    </row>
    <row r="4" spans="1:11" ht="16" customHeight="1" x14ac:dyDescent="0.3">
      <c r="A4" s="4" t="s">
        <v>69</v>
      </c>
      <c r="B4" s="4" t="s">
        <v>1</v>
      </c>
      <c r="C4" s="5">
        <v>2020</v>
      </c>
      <c r="D4" s="6">
        <v>6.19586181640625</v>
      </c>
      <c r="E4" s="6">
        <v>6.19586181640625</v>
      </c>
      <c r="F4" s="8">
        <v>0.8718762993812561</v>
      </c>
      <c r="G4" s="6">
        <v>129.95359802246094</v>
      </c>
      <c r="H4" s="8">
        <v>0.34991520643234253</v>
      </c>
      <c r="I4" s="8">
        <v>0.79809695482254028</v>
      </c>
      <c r="J4" s="8">
        <v>0.64275330305099487</v>
      </c>
      <c r="K4" s="5"/>
    </row>
    <row r="5" spans="1:11" ht="16" customHeight="1" x14ac:dyDescent="0.3">
      <c r="A5" s="4" t="s">
        <v>70</v>
      </c>
      <c r="B5" s="4" t="s">
        <v>64</v>
      </c>
      <c r="C5" s="5">
        <v>2018</v>
      </c>
      <c r="D5" s="6">
        <v>5.4824528694152832</v>
      </c>
      <c r="E5" s="6">
        <v>5.4824528694152832</v>
      </c>
      <c r="F5" s="8">
        <v>0.62974280118942261</v>
      </c>
      <c r="G5" s="6">
        <v>89.262031555175781</v>
      </c>
      <c r="H5" s="8">
        <v>0.59401154518127441</v>
      </c>
      <c r="I5" s="8">
        <v>0.73033291101455688</v>
      </c>
      <c r="J5" s="8">
        <v>0.67639946937561035</v>
      </c>
      <c r="K5" s="8">
        <v>1</v>
      </c>
    </row>
    <row r="6" spans="1:11" ht="16" customHeight="1" x14ac:dyDescent="0.3">
      <c r="A6" s="4" t="s">
        <v>70</v>
      </c>
      <c r="B6" s="4" t="s">
        <v>64</v>
      </c>
      <c r="C6" s="5">
        <v>2020</v>
      </c>
      <c r="D6" s="6">
        <v>6.0339465141296387</v>
      </c>
      <c r="E6" s="6">
        <v>6.0339465141296387</v>
      </c>
      <c r="F6" s="8">
        <v>0.93596911430358887</v>
      </c>
      <c r="G6" s="6">
        <v>129.66664123535156</v>
      </c>
      <c r="H6" s="8">
        <v>0.25982806086540222</v>
      </c>
      <c r="I6" s="8">
        <v>0.84410315752029419</v>
      </c>
      <c r="J6" s="8">
        <v>0.46769049763679504</v>
      </c>
      <c r="K6" s="8">
        <v>0.5</v>
      </c>
    </row>
    <row r="7" spans="1:11" ht="16" customHeight="1" x14ac:dyDescent="0.3">
      <c r="A7" s="4" t="s">
        <v>71</v>
      </c>
      <c r="B7" s="4" t="s">
        <v>2</v>
      </c>
      <c r="C7" s="5">
        <v>2018</v>
      </c>
      <c r="D7" s="6">
        <v>6.0848960876464844</v>
      </c>
      <c r="E7" s="6">
        <v>6.0848960876464844</v>
      </c>
      <c r="F7" s="8">
        <v>0.80277448892593384</v>
      </c>
      <c r="G7" s="6">
        <v>196.62077331542969</v>
      </c>
      <c r="H7" s="8">
        <v>0.41817241907119751</v>
      </c>
      <c r="I7" s="8">
        <v>0.87726938724517822</v>
      </c>
      <c r="J7" s="8">
        <v>0.82258832454681396</v>
      </c>
      <c r="K7" s="8">
        <v>1</v>
      </c>
    </row>
    <row r="8" spans="1:11" ht="16" customHeight="1" x14ac:dyDescent="0.3">
      <c r="A8" s="4" t="s">
        <v>71</v>
      </c>
      <c r="B8" s="4" t="s">
        <v>2</v>
      </c>
      <c r="C8" s="5">
        <v>2020</v>
      </c>
      <c r="D8" s="6">
        <v>5.4323506355285645</v>
      </c>
      <c r="E8" s="6">
        <v>5.4323506355285645</v>
      </c>
      <c r="F8" s="8">
        <v>0.77103292942047119</v>
      </c>
      <c r="G8" s="6">
        <v>199.13690185546875</v>
      </c>
      <c r="H8" s="8">
        <v>0.54938012361526489</v>
      </c>
      <c r="I8" s="8">
        <v>0.90559840202331543</v>
      </c>
      <c r="J8" s="8">
        <v>0.72665530443191528</v>
      </c>
      <c r="K8" s="8">
        <v>1</v>
      </c>
    </row>
    <row r="9" spans="1:11" ht="16" customHeight="1" x14ac:dyDescent="0.3">
      <c r="A9" s="7" t="s">
        <v>72</v>
      </c>
      <c r="B9" s="4" t="s">
        <v>3</v>
      </c>
      <c r="C9" s="5">
        <v>2018</v>
      </c>
      <c r="D9" s="6">
        <v>5.276181697845459</v>
      </c>
      <c r="E9" s="6">
        <v>5.276181697845459</v>
      </c>
      <c r="F9" s="8">
        <v>0.68005740642547607</v>
      </c>
      <c r="G9" s="6">
        <v>126.20689392089844</v>
      </c>
      <c r="H9" s="8">
        <v>0.61631137132644653</v>
      </c>
      <c r="I9" s="8">
        <v>0.82113069295883179</v>
      </c>
      <c r="J9" s="8">
        <v>0.72103798389434814</v>
      </c>
      <c r="K9" s="5"/>
    </row>
    <row r="10" spans="1:11" ht="16" customHeight="1" x14ac:dyDescent="0.3">
      <c r="A10" s="7" t="s">
        <v>72</v>
      </c>
      <c r="B10" s="4" t="s">
        <v>3</v>
      </c>
      <c r="C10" s="5">
        <v>2020</v>
      </c>
      <c r="D10" s="6">
        <v>5.8173313140869141</v>
      </c>
      <c r="E10" s="6">
        <v>5.8173313140869141</v>
      </c>
      <c r="F10" s="8">
        <v>0.66070467233657837</v>
      </c>
      <c r="G10" s="6">
        <v>133.81570434570313</v>
      </c>
      <c r="H10" s="8">
        <v>0.55113118886947632</v>
      </c>
      <c r="I10" s="8">
        <v>0.7849469780921936</v>
      </c>
      <c r="J10" s="8">
        <v>0.82011586427688599</v>
      </c>
      <c r="K10" s="8">
        <v>1</v>
      </c>
    </row>
    <row r="11" spans="1:11" ht="16" customHeight="1" x14ac:dyDescent="0.3">
      <c r="A11" s="7" t="s">
        <v>73</v>
      </c>
      <c r="B11" s="4" t="s">
        <v>4</v>
      </c>
      <c r="C11" s="5">
        <v>2018</v>
      </c>
      <c r="D11" s="6">
        <v>5.7227020263671875</v>
      </c>
      <c r="E11" s="6">
        <v>5.7227020263671875</v>
      </c>
      <c r="F11" s="8">
        <v>0.64141100645065308</v>
      </c>
      <c r="G11" s="6">
        <v>121.83686065673828</v>
      </c>
      <c r="H11" s="8">
        <v>0.47184780240058899</v>
      </c>
      <c r="I11" s="8">
        <v>0.94246780872344971</v>
      </c>
      <c r="J11" s="8">
        <v>0.88647371530532837</v>
      </c>
      <c r="K11" s="8">
        <v>1</v>
      </c>
    </row>
    <row r="12" spans="1:11" ht="16" customHeight="1" x14ac:dyDescent="0.3">
      <c r="A12" s="7" t="s">
        <v>73</v>
      </c>
      <c r="B12" s="4" t="s">
        <v>4</v>
      </c>
      <c r="C12" s="5">
        <v>2020</v>
      </c>
      <c r="D12" s="6">
        <v>6.1446661949157715</v>
      </c>
      <c r="E12" s="6">
        <v>6.1446661949157715</v>
      </c>
      <c r="F12" s="8">
        <v>0.79461604356765747</v>
      </c>
      <c r="G12" s="6">
        <v>67.240097045898438</v>
      </c>
      <c r="H12" s="8">
        <v>0.32079139351844788</v>
      </c>
      <c r="I12" s="8">
        <v>0.98161983489990234</v>
      </c>
      <c r="J12" s="8">
        <v>0.80349469184875488</v>
      </c>
      <c r="K12" s="8">
        <v>1</v>
      </c>
    </row>
    <row r="13" spans="1:11" ht="16" customHeight="1" x14ac:dyDescent="0.3">
      <c r="A13" s="7" t="s">
        <v>74</v>
      </c>
      <c r="B13" s="4" t="s">
        <v>5</v>
      </c>
      <c r="C13" s="5">
        <v>2018</v>
      </c>
      <c r="D13" s="6">
        <v>6.7230687141418457</v>
      </c>
      <c r="E13" s="6">
        <v>6.7230687141418457</v>
      </c>
      <c r="F13" s="8">
        <v>0.82442748546600342</v>
      </c>
      <c r="G13" s="6">
        <v>127.85424041748047</v>
      </c>
      <c r="H13" s="8">
        <v>0.29766124486923218</v>
      </c>
      <c r="I13" s="8">
        <v>0.93105190992355347</v>
      </c>
      <c r="J13" s="8">
        <v>0.98319327831268311</v>
      </c>
      <c r="K13" s="8">
        <v>1</v>
      </c>
    </row>
    <row r="14" spans="1:11" ht="16" customHeight="1" x14ac:dyDescent="0.3">
      <c r="A14" s="7" t="s">
        <v>74</v>
      </c>
      <c r="B14" s="4" t="s">
        <v>5</v>
      </c>
      <c r="C14" s="5">
        <v>2020</v>
      </c>
      <c r="D14" s="6">
        <v>5.679405689239502</v>
      </c>
      <c r="E14" s="6">
        <v>5.679405689239502</v>
      </c>
      <c r="F14" s="8">
        <v>0.72224712371826172</v>
      </c>
      <c r="G14" s="6">
        <v>86.532852172851563</v>
      </c>
      <c r="H14" s="8">
        <v>0.5078546404838562</v>
      </c>
      <c r="I14" s="8">
        <v>0.90605610609054565</v>
      </c>
      <c r="J14" s="8">
        <v>0.8168455958366394</v>
      </c>
      <c r="K14" s="5"/>
    </row>
    <row r="15" spans="1:11" ht="16" customHeight="1" x14ac:dyDescent="0.3">
      <c r="A15" s="7" t="s">
        <v>75</v>
      </c>
      <c r="B15" s="4" t="s">
        <v>6</v>
      </c>
      <c r="C15" s="5">
        <v>2018</v>
      </c>
      <c r="D15" s="6">
        <v>5.5075411796569824</v>
      </c>
      <c r="E15" s="6">
        <v>5.5075411796569824</v>
      </c>
      <c r="F15" s="8">
        <v>0.53392720222473145</v>
      </c>
      <c r="G15" s="6">
        <v>172.43312072753906</v>
      </c>
      <c r="H15" s="8">
        <v>0.57497519254684448</v>
      </c>
      <c r="I15" s="8">
        <v>0.8712347149848938</v>
      </c>
      <c r="J15" s="8">
        <v>0.91025322675704956</v>
      </c>
      <c r="K15" s="5"/>
    </row>
    <row r="16" spans="1:11" ht="16" customHeight="1" x14ac:dyDescent="0.3">
      <c r="A16" s="7" t="s">
        <v>75</v>
      </c>
      <c r="B16" s="4" t="s">
        <v>6</v>
      </c>
      <c r="C16" s="5">
        <v>2020</v>
      </c>
      <c r="D16" s="6">
        <v>4.9115686416625977</v>
      </c>
      <c r="E16" s="6">
        <v>4.9115686416625977</v>
      </c>
      <c r="F16" s="8">
        <v>0.5553814172744751</v>
      </c>
      <c r="G16" s="6">
        <v>174.20649719238281</v>
      </c>
      <c r="H16" s="8">
        <v>0.62844908237457275</v>
      </c>
      <c r="I16" s="8">
        <v>0.95108532905578613</v>
      </c>
      <c r="J16" s="8">
        <v>0.77689886093139648</v>
      </c>
      <c r="K16" s="5"/>
    </row>
    <row r="17" spans="1:11" ht="16" customHeight="1" x14ac:dyDescent="0.3">
      <c r="A17" s="7" t="s">
        <v>76</v>
      </c>
      <c r="B17" s="4" t="s">
        <v>7</v>
      </c>
      <c r="C17" s="5">
        <v>2018</v>
      </c>
      <c r="D17" s="6">
        <v>6.0141148567199707</v>
      </c>
      <c r="E17" s="6">
        <v>6.0141148567199707</v>
      </c>
      <c r="F17" s="8">
        <v>0.72668784856796265</v>
      </c>
      <c r="G17" s="6">
        <v>126.96244812011719</v>
      </c>
      <c r="H17" s="8">
        <v>0.56814616918563843</v>
      </c>
      <c r="I17" s="8">
        <v>0.76325982809066772</v>
      </c>
      <c r="J17" s="8">
        <v>0.87154924869537354</v>
      </c>
      <c r="K17" s="5"/>
    </row>
    <row r="18" spans="1:11" ht="16" customHeight="1" x14ac:dyDescent="0.3">
      <c r="A18" s="7" t="s">
        <v>76</v>
      </c>
      <c r="B18" s="4" t="s">
        <v>7</v>
      </c>
      <c r="C18" s="5">
        <v>2020</v>
      </c>
      <c r="D18" s="6">
        <v>5.886235237121582</v>
      </c>
      <c r="E18" s="6">
        <v>5.886235237121582</v>
      </c>
      <c r="F18" s="8">
        <v>0.92608439922332764</v>
      </c>
      <c r="G18" s="6">
        <v>58.447803497314453</v>
      </c>
      <c r="H18" s="8">
        <v>0.45235127210617065</v>
      </c>
      <c r="I18" s="8">
        <v>0.8856092095375061</v>
      </c>
      <c r="J18" s="8">
        <v>0.67929345369338989</v>
      </c>
      <c r="K18" s="5"/>
    </row>
    <row r="19" spans="1:11" ht="16" customHeight="1" x14ac:dyDescent="0.3">
      <c r="A19" s="7" t="s">
        <v>77</v>
      </c>
      <c r="B19" s="4" t="s">
        <v>8</v>
      </c>
      <c r="C19" s="5">
        <v>2018</v>
      </c>
      <c r="D19" s="6">
        <v>5.164975643157959</v>
      </c>
      <c r="E19" s="6">
        <v>5.164975643157959</v>
      </c>
      <c r="F19" s="8">
        <v>0.52098149061203003</v>
      </c>
      <c r="G19" s="6">
        <v>164.01502990722656</v>
      </c>
      <c r="H19" s="8">
        <v>0.68208980560302734</v>
      </c>
      <c r="I19" s="8">
        <v>0.85387170314788818</v>
      </c>
      <c r="J19" s="8">
        <v>0.86002707481384277</v>
      </c>
      <c r="K19" s="8">
        <v>1</v>
      </c>
    </row>
    <row r="20" spans="1:11" ht="16" customHeight="1" x14ac:dyDescent="0.3">
      <c r="A20" s="7" t="s">
        <v>77</v>
      </c>
      <c r="B20" s="4" t="s">
        <v>8</v>
      </c>
      <c r="C20" s="5">
        <v>2020</v>
      </c>
      <c r="D20" s="6">
        <v>5.6981654167175293</v>
      </c>
      <c r="E20" s="6">
        <v>5.6981654167175293</v>
      </c>
      <c r="F20" s="8">
        <v>0.86848717927932739</v>
      </c>
      <c r="G20" s="6">
        <v>113.26416778564453</v>
      </c>
      <c r="H20" s="8">
        <v>0.41711324453353882</v>
      </c>
      <c r="I20" s="8">
        <v>0.93122303485870361</v>
      </c>
      <c r="J20" s="8">
        <v>0.69001787900924683</v>
      </c>
      <c r="K20" s="8">
        <v>1</v>
      </c>
    </row>
    <row r="21" spans="1:11" ht="16" customHeight="1" x14ac:dyDescent="0.3">
      <c r="A21" s="7" t="s">
        <v>78</v>
      </c>
      <c r="B21" s="4" t="s">
        <v>9</v>
      </c>
      <c r="C21" s="5">
        <v>2018</v>
      </c>
      <c r="D21" s="6">
        <v>6.3495359420776367</v>
      </c>
      <c r="E21" s="6">
        <v>6.3495359420776367</v>
      </c>
      <c r="F21" s="8">
        <v>0.89304542541503906</v>
      </c>
      <c r="G21" s="6">
        <v>123.60784149169922</v>
      </c>
      <c r="H21" s="8">
        <v>0.24429725110530853</v>
      </c>
      <c r="I21" s="8">
        <v>0.96117877960205078</v>
      </c>
      <c r="J21" s="8">
        <v>0.72474497556686401</v>
      </c>
      <c r="K21" s="8">
        <v>0.54032957553863525</v>
      </c>
    </row>
    <row r="22" spans="1:11" ht="16" customHeight="1" x14ac:dyDescent="0.3">
      <c r="A22" s="7" t="s">
        <v>78</v>
      </c>
      <c r="B22" s="4" t="s">
        <v>9</v>
      </c>
      <c r="C22" s="5">
        <v>2020</v>
      </c>
      <c r="D22" s="6">
        <v>5.3374929428100586</v>
      </c>
      <c r="E22" s="6">
        <v>5.3374929428100586</v>
      </c>
      <c r="F22" s="8">
        <v>0.87002187967300415</v>
      </c>
      <c r="G22" s="6">
        <v>106.69176483154297</v>
      </c>
      <c r="H22" s="8">
        <v>0.2869189977645874</v>
      </c>
      <c r="I22" s="8">
        <v>0.96559041738510132</v>
      </c>
      <c r="J22" s="8">
        <v>0.33932244777679443</v>
      </c>
      <c r="K22" s="8">
        <v>1</v>
      </c>
    </row>
    <row r="23" spans="1:11" ht="16" customHeight="1" x14ac:dyDescent="0.3">
      <c r="A23" s="7" t="s">
        <v>79</v>
      </c>
      <c r="B23" s="4" t="s">
        <v>10</v>
      </c>
      <c r="C23" s="5">
        <v>2018</v>
      </c>
      <c r="D23" s="6">
        <v>5.5244770050048828</v>
      </c>
      <c r="E23" s="6">
        <v>5.5244770050048828</v>
      </c>
      <c r="F23" s="8">
        <v>0.77813267707824707</v>
      </c>
      <c r="G23" s="6">
        <v>67.33221435546875</v>
      </c>
      <c r="H23" s="8">
        <v>0.51620417833328247</v>
      </c>
      <c r="I23" s="8">
        <v>0.91571754217147827</v>
      </c>
      <c r="J23" s="8">
        <v>0.74798095226287842</v>
      </c>
      <c r="K23" s="8">
        <v>0</v>
      </c>
    </row>
    <row r="24" spans="1:11" ht="16" customHeight="1" x14ac:dyDescent="0.3">
      <c r="A24" s="7" t="s">
        <v>79</v>
      </c>
      <c r="B24" s="4" t="s">
        <v>10</v>
      </c>
      <c r="C24" s="5">
        <v>2020</v>
      </c>
      <c r="D24" s="6">
        <v>6.3331608772277832</v>
      </c>
      <c r="E24" s="6">
        <v>6.3331608772277832</v>
      </c>
      <c r="F24" s="8">
        <v>0.8990328311920166</v>
      </c>
      <c r="G24" s="6">
        <v>128.28266906738281</v>
      </c>
      <c r="H24" s="8">
        <v>0.45151230692863464</v>
      </c>
      <c r="I24" s="8">
        <v>0.91931712627410889</v>
      </c>
      <c r="J24" s="8">
        <v>0.91812384128570557</v>
      </c>
      <c r="K24" s="5"/>
    </row>
    <row r="25" spans="1:11" ht="16" customHeight="1" x14ac:dyDescent="0.3">
      <c r="A25" s="7" t="s">
        <v>80</v>
      </c>
      <c r="B25" s="4" t="s">
        <v>11</v>
      </c>
      <c r="C25" s="5">
        <v>2018</v>
      </c>
      <c r="D25" s="6">
        <v>6.5934019088745117</v>
      </c>
      <c r="E25" s="6">
        <v>6.5934019088745117</v>
      </c>
      <c r="F25" s="8">
        <v>0.77243417501449585</v>
      </c>
      <c r="G25" s="6">
        <v>149.57461547851563</v>
      </c>
      <c r="H25" s="8">
        <v>0.41064712405204773</v>
      </c>
      <c r="I25" s="8">
        <v>0.77645421028137207</v>
      </c>
      <c r="J25" s="8">
        <v>0.92599356174468994</v>
      </c>
      <c r="K25" s="8">
        <v>0.54065269231796265</v>
      </c>
    </row>
    <row r="26" spans="1:11" ht="16" customHeight="1" x14ac:dyDescent="0.3">
      <c r="A26" s="7" t="s">
        <v>80</v>
      </c>
      <c r="B26" s="4" t="s">
        <v>11</v>
      </c>
      <c r="C26" s="5">
        <v>2020</v>
      </c>
      <c r="D26" s="6">
        <v>6.5270576477050781</v>
      </c>
      <c r="E26" s="6">
        <v>6.5270576477050781</v>
      </c>
      <c r="F26" s="8">
        <v>0.78763771057128906</v>
      </c>
      <c r="G26" s="6">
        <v>81.52294921875</v>
      </c>
      <c r="H26" s="8">
        <v>0.41220077872276306</v>
      </c>
      <c r="I26" s="8">
        <v>0.81726163625717163</v>
      </c>
      <c r="J26" s="8">
        <v>0.90510314702987671</v>
      </c>
      <c r="K26" s="8">
        <v>0.92525523900985718</v>
      </c>
    </row>
    <row r="27" spans="1:11" ht="16" customHeight="1" x14ac:dyDescent="0.3">
      <c r="A27" s="7" t="s">
        <v>81</v>
      </c>
      <c r="B27" s="4" t="s">
        <v>12</v>
      </c>
      <c r="C27" s="5">
        <v>2018</v>
      </c>
      <c r="D27" s="6">
        <v>5.8156499862670898</v>
      </c>
      <c r="E27" s="6">
        <v>5.8156499862670898</v>
      </c>
      <c r="F27" s="8">
        <v>0.69626092910766602</v>
      </c>
      <c r="G27" s="6">
        <v>88.388389587402344</v>
      </c>
      <c r="H27" s="8">
        <v>0.6678655743598938</v>
      </c>
      <c r="I27" s="8">
        <v>0.69967192411422729</v>
      </c>
      <c r="J27" s="8">
        <v>0.87631100416183472</v>
      </c>
      <c r="K27" s="8">
        <v>0.5712435245513916</v>
      </c>
    </row>
    <row r="28" spans="1:11" ht="16" customHeight="1" x14ac:dyDescent="0.3">
      <c r="A28" s="7" t="s">
        <v>81</v>
      </c>
      <c r="B28" s="4" t="s">
        <v>12</v>
      </c>
      <c r="C28" s="5">
        <v>2020</v>
      </c>
      <c r="D28" s="6">
        <v>5.3766798973083496</v>
      </c>
      <c r="E28" s="6">
        <v>5.3766798973083496</v>
      </c>
      <c r="F28" s="8">
        <v>0.72293120622634888</v>
      </c>
      <c r="G28" s="6">
        <v>109.51252746582031</v>
      </c>
      <c r="H28" s="8">
        <v>0.57387697696685791</v>
      </c>
      <c r="I28" s="8">
        <v>0.88083565235137939</v>
      </c>
      <c r="J28" s="8">
        <v>0.73889809846878052</v>
      </c>
      <c r="K28" s="8">
        <v>0.60781627893447876</v>
      </c>
    </row>
    <row r="29" spans="1:11" ht="16" customHeight="1" x14ac:dyDescent="0.3">
      <c r="A29" s="7" t="s">
        <v>82</v>
      </c>
      <c r="B29" s="4" t="s">
        <v>65</v>
      </c>
      <c r="C29" s="5">
        <v>2018</v>
      </c>
      <c r="D29" s="6">
        <v>5.5560669898986816</v>
      </c>
      <c r="E29" s="6">
        <v>5.5560669898986816</v>
      </c>
      <c r="F29" s="8">
        <v>0.64927005767822266</v>
      </c>
      <c r="G29" s="6">
        <v>194.0582275390625</v>
      </c>
      <c r="H29" s="8">
        <v>0.56397533416748047</v>
      </c>
      <c r="I29" s="8">
        <v>0.88573145866394043</v>
      </c>
      <c r="J29" s="8">
        <v>0.82649224996566772</v>
      </c>
      <c r="K29" s="8">
        <v>0.66088628768920898</v>
      </c>
    </row>
    <row r="30" spans="1:11" ht="16" customHeight="1" x14ac:dyDescent="0.3">
      <c r="A30" s="7" t="s">
        <v>82</v>
      </c>
      <c r="B30" s="4" t="s">
        <v>65</v>
      </c>
      <c r="C30" s="5">
        <v>2020</v>
      </c>
      <c r="D30" s="6">
        <v>6.1479020118713379</v>
      </c>
      <c r="E30" s="6">
        <v>6.1479020118713379</v>
      </c>
      <c r="F30" s="8">
        <v>0.96859085559844971</v>
      </c>
      <c r="G30" s="6">
        <v>99.744697570800781</v>
      </c>
      <c r="H30" s="8">
        <v>0.25731483101844788</v>
      </c>
      <c r="I30" s="8">
        <v>0.93245166540145874</v>
      </c>
      <c r="J30" s="8">
        <v>0.55802124738693237</v>
      </c>
      <c r="K30" s="8">
        <v>1</v>
      </c>
    </row>
    <row r="31" spans="1:11" ht="16" customHeight="1" x14ac:dyDescent="0.3">
      <c r="A31" s="7" t="s">
        <v>83</v>
      </c>
      <c r="B31" s="4" t="s">
        <v>13</v>
      </c>
      <c r="C31" s="5">
        <v>2018</v>
      </c>
      <c r="D31" s="6">
        <v>5.8291635513305664</v>
      </c>
      <c r="E31" s="6">
        <v>5.8291635513305664</v>
      </c>
      <c r="F31" s="8">
        <v>0.58747261762619019</v>
      </c>
      <c r="G31" s="6">
        <v>121.49087524414063</v>
      </c>
      <c r="H31" s="8">
        <v>0.62868160009384155</v>
      </c>
      <c r="I31" s="8">
        <v>0.77277177572250366</v>
      </c>
      <c r="J31" s="8">
        <v>0.96639478206634521</v>
      </c>
      <c r="K31" s="8">
        <v>1</v>
      </c>
    </row>
    <row r="32" spans="1:11" ht="16" customHeight="1" x14ac:dyDescent="0.3">
      <c r="A32" s="7" t="s">
        <v>83</v>
      </c>
      <c r="B32" s="4" t="s">
        <v>13</v>
      </c>
      <c r="C32" s="5">
        <v>2020</v>
      </c>
      <c r="D32" s="6">
        <v>5.7217803001403809</v>
      </c>
      <c r="E32" s="6">
        <v>5.7217803001403809</v>
      </c>
      <c r="F32" s="8">
        <v>0.70826631784439087</v>
      </c>
      <c r="G32" s="6">
        <v>67.768592834472656</v>
      </c>
      <c r="H32" s="8">
        <v>0.54906141757965088</v>
      </c>
      <c r="I32" s="8">
        <v>0.8811413049697876</v>
      </c>
      <c r="J32" s="8">
        <v>0.84836095571517944</v>
      </c>
      <c r="K32" s="8">
        <v>0.83333331346511841</v>
      </c>
    </row>
    <row r="35" spans="3:11" ht="13" x14ac:dyDescent="0.3">
      <c r="C35" s="3"/>
      <c r="D35" s="33"/>
      <c r="E35" s="33"/>
      <c r="F35" s="33"/>
      <c r="G35" s="33"/>
      <c r="H35" s="33"/>
      <c r="I35" s="33"/>
      <c r="J35" s="33"/>
      <c r="K35" s="33"/>
    </row>
    <row r="36" spans="3:11" ht="13" x14ac:dyDescent="0.3">
      <c r="C36" s="3"/>
      <c r="D36" s="33"/>
      <c r="E36" s="33"/>
      <c r="F36" s="33"/>
      <c r="G36" s="33"/>
      <c r="H36" s="33"/>
      <c r="I36" s="33"/>
      <c r="J36" s="33"/>
      <c r="K36" s="33"/>
    </row>
    <row r="38" spans="3:11" x14ac:dyDescent="0.3">
      <c r="K38" s="1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6"/>
  <sheetViews>
    <sheetView workbookViewId="0">
      <selection activeCell="C34" sqref="C34:R38"/>
    </sheetView>
  </sheetViews>
  <sheetFormatPr defaultColWidth="9.1796875" defaultRowHeight="11.5" x14ac:dyDescent="0.25"/>
  <cols>
    <col min="1" max="1" width="16.36328125" style="13" bestFit="1" customWidth="1"/>
    <col min="2" max="2" width="15" style="13" bestFit="1" customWidth="1"/>
    <col min="3" max="16384" width="9.1796875" style="13"/>
  </cols>
  <sheetData>
    <row r="1" spans="1:17" ht="66" customHeight="1" x14ac:dyDescent="0.25">
      <c r="A1" s="26" t="s">
        <v>87</v>
      </c>
      <c r="B1" s="26" t="s">
        <v>88</v>
      </c>
      <c r="C1" s="30" t="s">
        <v>90</v>
      </c>
      <c r="D1" s="20" t="s">
        <v>137</v>
      </c>
      <c r="E1" s="26" t="s">
        <v>85</v>
      </c>
      <c r="F1" s="26" t="s">
        <v>86</v>
      </c>
      <c r="G1" s="26" t="s">
        <v>124</v>
      </c>
      <c r="H1" s="26" t="s">
        <v>125</v>
      </c>
      <c r="I1" s="26" t="s">
        <v>126</v>
      </c>
      <c r="J1" s="26" t="s">
        <v>127</v>
      </c>
      <c r="K1" s="26" t="s">
        <v>128</v>
      </c>
      <c r="L1" s="26" t="s">
        <v>129</v>
      </c>
      <c r="M1" s="26" t="s">
        <v>130</v>
      </c>
      <c r="N1" s="26" t="s">
        <v>131</v>
      </c>
      <c r="O1" s="26" t="s">
        <v>132</v>
      </c>
      <c r="P1" s="26" t="s">
        <v>136</v>
      </c>
      <c r="Q1" s="26" t="s">
        <v>135</v>
      </c>
    </row>
    <row r="2" spans="1:17" s="12" customFormat="1" ht="125" x14ac:dyDescent="0.25">
      <c r="A2" s="17" t="s">
        <v>68</v>
      </c>
      <c r="B2" s="17" t="s">
        <v>0</v>
      </c>
      <c r="C2" s="17" t="s">
        <v>14</v>
      </c>
      <c r="D2" s="17" t="s">
        <v>19</v>
      </c>
      <c r="E2" s="17" t="s">
        <v>27</v>
      </c>
      <c r="F2" s="17" t="s">
        <v>28</v>
      </c>
      <c r="G2" s="27" t="s">
        <v>118</v>
      </c>
      <c r="H2" s="31" t="s">
        <v>35</v>
      </c>
      <c r="I2" s="27" t="s">
        <v>119</v>
      </c>
      <c r="J2" s="31" t="s">
        <v>120</v>
      </c>
      <c r="K2" s="27" t="s">
        <v>36</v>
      </c>
      <c r="L2" s="31" t="s">
        <v>121</v>
      </c>
      <c r="M2" s="27" t="s">
        <v>37</v>
      </c>
      <c r="N2" s="31" t="s">
        <v>122</v>
      </c>
      <c r="O2" s="27" t="s">
        <v>123</v>
      </c>
      <c r="P2" s="27" t="s">
        <v>133</v>
      </c>
      <c r="Q2" s="27" t="s">
        <v>134</v>
      </c>
    </row>
    <row r="3" spans="1:17" ht="16" customHeight="1" x14ac:dyDescent="0.25">
      <c r="A3" s="4" t="s">
        <v>69</v>
      </c>
      <c r="B3" s="4" t="s">
        <v>1</v>
      </c>
      <c r="C3" s="5">
        <v>2018</v>
      </c>
      <c r="D3" s="6">
        <v>6.4408154487609863</v>
      </c>
      <c r="E3" s="6">
        <v>4.0056710243225098</v>
      </c>
      <c r="F3" s="6">
        <v>2.4351446628570557</v>
      </c>
      <c r="G3" s="6">
        <v>1.7944207191467285</v>
      </c>
      <c r="H3" s="8">
        <v>0.85544109344482422</v>
      </c>
      <c r="I3" s="8">
        <v>0.92324703931808472</v>
      </c>
      <c r="J3" s="8">
        <v>0.75310379266738892</v>
      </c>
      <c r="K3" s="8">
        <v>0.80598139762878418</v>
      </c>
      <c r="L3" s="8">
        <v>0.53465694189071655</v>
      </c>
      <c r="M3" s="8">
        <v>0.6597135066986084</v>
      </c>
      <c r="N3" s="8">
        <v>0.28399094939231873</v>
      </c>
      <c r="O3" s="8">
        <v>1</v>
      </c>
      <c r="P3" s="8">
        <v>0.80303031206130981</v>
      </c>
      <c r="Q3" s="6">
        <v>2.0151515007019043</v>
      </c>
    </row>
    <row r="4" spans="1:17" ht="16" customHeight="1" x14ac:dyDescent="0.25">
      <c r="A4" s="4" t="s">
        <v>69</v>
      </c>
      <c r="B4" s="4" t="s">
        <v>1</v>
      </c>
      <c r="C4" s="5">
        <v>2020</v>
      </c>
      <c r="D4" s="6">
        <v>7.8276724815368652</v>
      </c>
      <c r="E4" s="6">
        <v>4.0785603523254395</v>
      </c>
      <c r="F4" s="6">
        <v>3.7491118907928467</v>
      </c>
      <c r="G4" s="6">
        <v>1.9005304574966431</v>
      </c>
      <c r="H4" s="8">
        <v>0.78343391418457031</v>
      </c>
      <c r="I4" s="8">
        <v>0.68206709623336792</v>
      </c>
      <c r="J4" s="8">
        <v>0.63374203443527222</v>
      </c>
      <c r="K4" s="8">
        <v>0.71851760149002075</v>
      </c>
      <c r="L4" s="8">
        <v>0.65453535318374634</v>
      </c>
      <c r="M4" s="8">
        <v>0.66691279411315918</v>
      </c>
      <c r="N4" s="8">
        <v>0.63443982601165771</v>
      </c>
      <c r="O4" s="8">
        <v>0.80303031206130981</v>
      </c>
      <c r="P4" s="8">
        <v>1</v>
      </c>
      <c r="Q4" s="6">
        <v>8.0454549789428711</v>
      </c>
    </row>
    <row r="5" spans="1:17" ht="16" customHeight="1" x14ac:dyDescent="0.25">
      <c r="A5" s="4" t="s">
        <v>70</v>
      </c>
      <c r="B5" s="4" t="s">
        <v>64</v>
      </c>
      <c r="C5" s="5">
        <v>2018</v>
      </c>
      <c r="D5" s="6">
        <v>6.835627555847168</v>
      </c>
      <c r="E5" s="6">
        <v>4.1991419792175293</v>
      </c>
      <c r="F5" s="6">
        <v>2.6364853382110596</v>
      </c>
      <c r="G5" s="6">
        <v>3.7018783092498779</v>
      </c>
      <c r="H5" s="8">
        <v>0.86479449272155762</v>
      </c>
      <c r="I5" s="8">
        <v>0.97303330898284912</v>
      </c>
      <c r="J5" s="8">
        <v>0.809745192527771</v>
      </c>
      <c r="K5" s="8">
        <v>0.6756555438041687</v>
      </c>
      <c r="L5" s="8">
        <v>0.67416775226593018</v>
      </c>
      <c r="M5" s="8">
        <v>0.7292170524597168</v>
      </c>
      <c r="N5" s="8">
        <v>0.45843407511711121</v>
      </c>
      <c r="O5" s="8">
        <v>0.5</v>
      </c>
      <c r="P5" s="8">
        <v>1</v>
      </c>
      <c r="Q5" s="6">
        <v>3.9024391174316406</v>
      </c>
    </row>
    <row r="6" spans="1:17" ht="16" customHeight="1" x14ac:dyDescent="0.25">
      <c r="A6" s="4" t="s">
        <v>70</v>
      </c>
      <c r="B6" s="4" t="s">
        <v>64</v>
      </c>
      <c r="C6" s="5">
        <v>2020</v>
      </c>
      <c r="D6" s="6">
        <v>7.015434741973877</v>
      </c>
      <c r="E6" s="6">
        <v>3.2461321353912354</v>
      </c>
      <c r="F6" s="6">
        <v>3.7693023681640625</v>
      </c>
      <c r="G6" s="6">
        <v>1.7148652076721191</v>
      </c>
      <c r="H6" s="8">
        <v>0.91692638397216797</v>
      </c>
      <c r="I6" s="8">
        <v>0.92205160856246948</v>
      </c>
      <c r="J6" s="8">
        <v>0.28845566511154175</v>
      </c>
      <c r="K6" s="8">
        <v>0.67047381401062012</v>
      </c>
      <c r="L6" s="8">
        <v>0</v>
      </c>
      <c r="M6" s="8">
        <v>0.38434222340583801</v>
      </c>
      <c r="N6" s="8">
        <v>0.2791149914264679</v>
      </c>
      <c r="O6" s="8">
        <v>1</v>
      </c>
      <c r="P6" s="8">
        <v>1</v>
      </c>
      <c r="Q6" s="6">
        <v>8.7560977935791016</v>
      </c>
    </row>
    <row r="7" spans="1:17" ht="16" customHeight="1" x14ac:dyDescent="0.25">
      <c r="A7" s="4" t="s">
        <v>71</v>
      </c>
      <c r="B7" s="4" t="s">
        <v>2</v>
      </c>
      <c r="C7" s="5">
        <v>2018</v>
      </c>
      <c r="D7" s="6">
        <v>7.0952253341674805</v>
      </c>
      <c r="E7" s="6">
        <v>4.5959062576293945</v>
      </c>
      <c r="F7" s="6">
        <v>2.4993190765380859</v>
      </c>
      <c r="G7" s="6">
        <v>2.6981327533721924</v>
      </c>
      <c r="H7" s="8">
        <v>0.78472548723220825</v>
      </c>
      <c r="I7" s="8">
        <v>0.91972202062606812</v>
      </c>
      <c r="J7" s="8">
        <v>0.79904264211654663</v>
      </c>
      <c r="K7" s="8">
        <v>0.81538659334182739</v>
      </c>
      <c r="L7" s="8">
        <v>0.77752381563186646</v>
      </c>
      <c r="M7" s="8">
        <v>0.82720255851745605</v>
      </c>
      <c r="N7" s="8">
        <v>0.67130964994430542</v>
      </c>
      <c r="O7" s="8">
        <v>0.5</v>
      </c>
      <c r="P7" s="8">
        <v>0.79629629850387573</v>
      </c>
      <c r="Q7" s="6">
        <v>2.4814815521240234</v>
      </c>
    </row>
    <row r="8" spans="1:17" ht="16" customHeight="1" x14ac:dyDescent="0.25">
      <c r="A8" s="4" t="s">
        <v>71</v>
      </c>
      <c r="B8" s="4" t="s">
        <v>2</v>
      </c>
      <c r="C8" s="5">
        <v>2020</v>
      </c>
      <c r="D8" s="6">
        <v>7.3087873458862305</v>
      </c>
      <c r="E8" s="6">
        <v>4.5038676261901855</v>
      </c>
      <c r="F8" s="6">
        <v>2.8049197196960449</v>
      </c>
      <c r="G8" s="6">
        <v>1.5606390237808228</v>
      </c>
      <c r="H8" s="8">
        <v>0.84637695550918579</v>
      </c>
      <c r="I8" s="8">
        <v>0.92593920230865479</v>
      </c>
      <c r="J8" s="8">
        <v>0.84486842155456543</v>
      </c>
      <c r="K8" s="8">
        <v>0.89133495092391968</v>
      </c>
      <c r="L8" s="8">
        <v>0.64822107553482056</v>
      </c>
      <c r="M8" s="8">
        <v>0.6526646614074707</v>
      </c>
      <c r="N8" s="8">
        <v>0.72984886169433594</v>
      </c>
      <c r="O8" s="8">
        <v>0.25352111458778381</v>
      </c>
      <c r="P8" s="8">
        <v>1</v>
      </c>
      <c r="Q8" s="6">
        <v>8.6000003814697266</v>
      </c>
    </row>
    <row r="9" spans="1:17" ht="16" customHeight="1" x14ac:dyDescent="0.25">
      <c r="A9" s="7" t="s">
        <v>72</v>
      </c>
      <c r="B9" s="4" t="s">
        <v>3</v>
      </c>
      <c r="C9" s="5">
        <v>2018</v>
      </c>
      <c r="D9" s="6">
        <v>6.2609729766845703</v>
      </c>
      <c r="E9" s="6">
        <v>3.7392609119415283</v>
      </c>
      <c r="F9" s="6">
        <v>2.521712064743042</v>
      </c>
      <c r="G9" s="6">
        <v>2.6088972091674805</v>
      </c>
      <c r="H9" s="8">
        <v>0.85727524757385254</v>
      </c>
      <c r="I9" s="8">
        <v>0.76737719774246216</v>
      </c>
      <c r="J9" s="8">
        <v>0.58850789070129395</v>
      </c>
      <c r="K9" s="8">
        <v>0.57831323146820068</v>
      </c>
      <c r="L9" s="8">
        <v>0.48378127813339233</v>
      </c>
      <c r="M9" s="8">
        <v>0.66728454828262329</v>
      </c>
      <c r="N9" s="8">
        <v>0.5097312331199646</v>
      </c>
      <c r="O9" s="8">
        <v>0.5</v>
      </c>
      <c r="P9" s="8">
        <v>0.86206895112991333</v>
      </c>
      <c r="Q9" s="6">
        <v>3.4482758045196533</v>
      </c>
    </row>
    <row r="10" spans="1:17" ht="16" customHeight="1" x14ac:dyDescent="0.25">
      <c r="A10" s="7" t="s">
        <v>72</v>
      </c>
      <c r="B10" s="4" t="s">
        <v>3</v>
      </c>
      <c r="C10" s="5">
        <v>2020</v>
      </c>
      <c r="D10" s="6">
        <v>5.8212389945983887</v>
      </c>
      <c r="E10" s="6">
        <v>3.5104444026947021</v>
      </c>
      <c r="F10" s="6">
        <v>2.3107943534851074</v>
      </c>
      <c r="G10" s="6">
        <v>2.8407461643218994</v>
      </c>
      <c r="H10" s="8">
        <v>0.7824980616569519</v>
      </c>
      <c r="I10" s="8">
        <v>0.85932445526123047</v>
      </c>
      <c r="J10" s="8">
        <v>0.43221205472946167</v>
      </c>
      <c r="K10" s="8">
        <v>0.451244056224823</v>
      </c>
      <c r="L10" s="8">
        <v>0.42839384078979492</v>
      </c>
      <c r="M10" s="8">
        <v>0.55649787187576294</v>
      </c>
      <c r="N10" s="8">
        <v>0.46397393941879272</v>
      </c>
      <c r="O10" s="8">
        <v>0.73333334922790527</v>
      </c>
      <c r="P10" s="8">
        <v>0.73333334922790527</v>
      </c>
      <c r="Q10" s="6">
        <v>4</v>
      </c>
    </row>
    <row r="11" spans="1:17" ht="16" customHeight="1" x14ac:dyDescent="0.25">
      <c r="A11" s="7" t="s">
        <v>73</v>
      </c>
      <c r="B11" s="4" t="s">
        <v>4</v>
      </c>
      <c r="C11" s="5">
        <v>2018</v>
      </c>
      <c r="D11" s="6">
        <v>5.9363179206848145</v>
      </c>
      <c r="E11" s="6">
        <v>4.2570643424987793</v>
      </c>
      <c r="F11" s="6">
        <v>1.6792538166046143</v>
      </c>
      <c r="G11" s="6">
        <v>4.4702692031860352</v>
      </c>
      <c r="H11" s="8">
        <v>0.79388785362243652</v>
      </c>
      <c r="I11" s="8">
        <v>0.95261317491531372</v>
      </c>
      <c r="J11" s="8">
        <v>0.7751467227935791</v>
      </c>
      <c r="K11" s="8">
        <v>0.71179920434951782</v>
      </c>
      <c r="L11" s="8">
        <v>0.65556228160858154</v>
      </c>
      <c r="M11" s="8">
        <v>0.76027792692184448</v>
      </c>
      <c r="N11" s="8">
        <v>0.50906026363372803</v>
      </c>
      <c r="O11" s="8">
        <v>0.53448277711868286</v>
      </c>
      <c r="P11" s="8">
        <v>0.51724135875701904</v>
      </c>
      <c r="Q11" s="6">
        <v>0.72413790225982666</v>
      </c>
    </row>
    <row r="12" spans="1:17" ht="16" customHeight="1" x14ac:dyDescent="0.25">
      <c r="A12" s="7" t="s">
        <v>73</v>
      </c>
      <c r="B12" s="4" t="s">
        <v>4</v>
      </c>
      <c r="C12" s="5">
        <v>2020</v>
      </c>
      <c r="D12" s="6">
        <v>7.3910717964172363</v>
      </c>
      <c r="E12" s="6">
        <v>4.360992431640625</v>
      </c>
      <c r="F12" s="6">
        <v>3.0300796031951904</v>
      </c>
      <c r="G12" s="6">
        <v>2.0963656902313232</v>
      </c>
      <c r="H12" s="8">
        <v>0.95789873600006104</v>
      </c>
      <c r="I12" s="8">
        <v>0.89513039588928223</v>
      </c>
      <c r="J12" s="8">
        <v>0.6958235502243042</v>
      </c>
      <c r="K12" s="8">
        <v>0.79281502962112427</v>
      </c>
      <c r="L12" s="8">
        <v>0.68661105632781982</v>
      </c>
      <c r="M12" s="8">
        <v>0.72390389442443848</v>
      </c>
      <c r="N12" s="8">
        <v>0.80122309923171997</v>
      </c>
      <c r="O12" s="8">
        <v>1</v>
      </c>
      <c r="P12" s="8">
        <v>0.99137932062149048</v>
      </c>
      <c r="Q12" s="6">
        <v>1.7241379022598267</v>
      </c>
    </row>
    <row r="13" spans="1:17" ht="16" customHeight="1" x14ac:dyDescent="0.25">
      <c r="A13" s="7" t="s">
        <v>74</v>
      </c>
      <c r="B13" s="4" t="s">
        <v>5</v>
      </c>
      <c r="C13" s="5">
        <v>2018</v>
      </c>
      <c r="D13" s="6">
        <v>5.2806639671325684</v>
      </c>
      <c r="E13" s="6">
        <v>3.9761383533477783</v>
      </c>
      <c r="F13" s="6">
        <v>1.30452561378479</v>
      </c>
      <c r="G13" s="6">
        <v>4.4594931602478027</v>
      </c>
      <c r="H13" s="8">
        <v>0.8839728832244873</v>
      </c>
      <c r="I13" s="8">
        <v>0.80187416076660156</v>
      </c>
      <c r="J13" s="8">
        <v>0.80014175176620483</v>
      </c>
      <c r="K13" s="8">
        <v>0.74465930461883545</v>
      </c>
      <c r="L13" s="8">
        <v>0.68917685747146606</v>
      </c>
      <c r="M13" s="8">
        <v>0.82707297801971436</v>
      </c>
      <c r="N13" s="8">
        <v>0.17991292476654053</v>
      </c>
      <c r="O13" s="8">
        <v>0.20408163964748383</v>
      </c>
      <c r="P13" s="8">
        <v>0.59183675050735474</v>
      </c>
      <c r="Q13" s="6">
        <v>1.1428571939468384</v>
      </c>
    </row>
    <row r="14" spans="1:17" ht="16" customHeight="1" x14ac:dyDescent="0.25">
      <c r="A14" s="7" t="s">
        <v>74</v>
      </c>
      <c r="B14" s="4" t="s">
        <v>5</v>
      </c>
      <c r="C14" s="5">
        <v>2020</v>
      </c>
      <c r="D14" s="6">
        <v>6.7410721778869629</v>
      </c>
      <c r="E14" s="6">
        <v>4.2511959075927734</v>
      </c>
      <c r="F14" s="6">
        <v>2.4898762702941895</v>
      </c>
      <c r="G14" s="6">
        <v>1.3872256278991699</v>
      </c>
      <c r="H14" s="8">
        <v>0.67456203699111938</v>
      </c>
      <c r="I14" s="8">
        <v>0.9391944408416748</v>
      </c>
      <c r="J14" s="8">
        <v>0.64789235591888428</v>
      </c>
      <c r="K14" s="8">
        <v>0.71507608890533447</v>
      </c>
      <c r="L14" s="8">
        <v>0.72074270248413086</v>
      </c>
      <c r="M14" s="8">
        <v>0.79167121648788452</v>
      </c>
      <c r="N14" s="8">
        <v>0.33954864740371704</v>
      </c>
      <c r="O14" s="8">
        <v>0.44897958636283875</v>
      </c>
      <c r="P14" s="8">
        <v>1</v>
      </c>
      <c r="Q14" s="6">
        <v>3.5102040767669678</v>
      </c>
    </row>
    <row r="15" spans="1:17" ht="16" customHeight="1" x14ac:dyDescent="0.25">
      <c r="A15" s="7" t="s">
        <v>75</v>
      </c>
      <c r="B15" s="4" t="s">
        <v>6</v>
      </c>
      <c r="C15" s="5">
        <v>2018</v>
      </c>
      <c r="D15" s="6">
        <v>5.9826531410217285</v>
      </c>
      <c r="E15" s="6">
        <v>4.1534485816955566</v>
      </c>
      <c r="F15" s="6">
        <v>1.8292046785354614</v>
      </c>
      <c r="G15" s="6">
        <v>2.9400033950805664</v>
      </c>
      <c r="H15" s="8">
        <v>0.82927840948104858</v>
      </c>
      <c r="I15" s="8">
        <v>0.97092384099960327</v>
      </c>
      <c r="J15" s="8">
        <v>0.85029792785644531</v>
      </c>
      <c r="K15" s="8">
        <v>0.79046672582626343</v>
      </c>
      <c r="L15" s="8">
        <v>0.41468057036399841</v>
      </c>
      <c r="M15" s="8">
        <v>0.69463753700256348</v>
      </c>
      <c r="N15" s="8">
        <v>0.47302219271659851</v>
      </c>
      <c r="O15" s="8">
        <v>0.5</v>
      </c>
      <c r="P15" s="8">
        <v>0.75862067937850952</v>
      </c>
      <c r="Q15" s="6">
        <v>1.7241379022598267</v>
      </c>
    </row>
    <row r="16" spans="1:17" ht="16" customHeight="1" x14ac:dyDescent="0.25">
      <c r="A16" s="7" t="s">
        <v>75</v>
      </c>
      <c r="B16" s="4" t="s">
        <v>6</v>
      </c>
      <c r="C16" s="5">
        <v>2020</v>
      </c>
      <c r="D16" s="6">
        <v>8.8689661026000977</v>
      </c>
      <c r="E16" s="6">
        <v>4.9780564308166504</v>
      </c>
      <c r="F16" s="6">
        <v>3.8909091949462891</v>
      </c>
      <c r="G16" s="6">
        <v>1.9325982332229614</v>
      </c>
      <c r="H16" s="8">
        <v>0.78239715099334717</v>
      </c>
      <c r="I16" s="8">
        <v>1</v>
      </c>
      <c r="J16" s="8">
        <v>0.84001815319061279</v>
      </c>
      <c r="K16" s="8">
        <v>0.96654736995697021</v>
      </c>
      <c r="L16" s="8">
        <v>0.64726251363754272</v>
      </c>
      <c r="M16" s="8">
        <v>1</v>
      </c>
      <c r="N16" s="8">
        <v>0.86519324779510498</v>
      </c>
      <c r="O16" s="8">
        <v>1</v>
      </c>
      <c r="P16" s="8">
        <v>1</v>
      </c>
      <c r="Q16" s="6">
        <v>10</v>
      </c>
    </row>
    <row r="17" spans="1:17" ht="16" customHeight="1" x14ac:dyDescent="0.25">
      <c r="A17" s="7" t="s">
        <v>76</v>
      </c>
      <c r="B17" s="4" t="s">
        <v>7</v>
      </c>
      <c r="C17" s="5">
        <v>2018</v>
      </c>
      <c r="D17" s="6">
        <v>6.9812049865722656</v>
      </c>
      <c r="E17" s="6">
        <v>4.610224723815918</v>
      </c>
      <c r="F17" s="6">
        <v>2.3709797859191895</v>
      </c>
      <c r="G17" s="6">
        <v>2.5273699760437012</v>
      </c>
      <c r="H17" s="8">
        <v>0.58040928840637207</v>
      </c>
      <c r="I17" s="8">
        <v>0.97010165452957153</v>
      </c>
      <c r="J17" s="8">
        <v>0.80443286895751953</v>
      </c>
      <c r="K17" s="8">
        <v>0.7595374584197998</v>
      </c>
      <c r="L17" s="8">
        <v>0.80860871076583862</v>
      </c>
      <c r="M17" s="8">
        <v>0.7595374584197998</v>
      </c>
      <c r="N17" s="8">
        <v>0.51540917158126831</v>
      </c>
      <c r="O17" s="8">
        <v>0.5</v>
      </c>
      <c r="P17" s="8">
        <v>0.94339621067047119</v>
      </c>
      <c r="Q17" s="6">
        <v>2.3584904670715332</v>
      </c>
    </row>
    <row r="18" spans="1:17" ht="16" customHeight="1" x14ac:dyDescent="0.25">
      <c r="A18" s="7" t="s">
        <v>76</v>
      </c>
      <c r="B18" s="4" t="s">
        <v>7</v>
      </c>
      <c r="C18" s="5">
        <v>2020</v>
      </c>
      <c r="D18" s="6">
        <v>7.1401724815368652</v>
      </c>
      <c r="E18" s="6">
        <v>4.6243715286254883</v>
      </c>
      <c r="F18" s="6">
        <v>2.515800952911377</v>
      </c>
      <c r="G18" s="6">
        <v>1.8870738744735718</v>
      </c>
      <c r="H18" s="8">
        <v>0.64253717660903931</v>
      </c>
      <c r="I18" s="8">
        <v>0.86835521459579468</v>
      </c>
      <c r="J18" s="8">
        <v>0.73911970853805542</v>
      </c>
      <c r="K18" s="8">
        <v>0.84375488758087158</v>
      </c>
      <c r="L18" s="8">
        <v>0.65307885408401489</v>
      </c>
      <c r="M18" s="8">
        <v>0.78899359703063965</v>
      </c>
      <c r="N18" s="8">
        <v>0.78501862287521362</v>
      </c>
      <c r="O18" s="8">
        <v>0.5283018946647644</v>
      </c>
      <c r="P18" s="8">
        <v>1</v>
      </c>
      <c r="Q18" s="6">
        <v>2.6509432792663574</v>
      </c>
    </row>
    <row r="19" spans="1:17" ht="16" customHeight="1" x14ac:dyDescent="0.25">
      <c r="A19" s="7" t="s">
        <v>77</v>
      </c>
      <c r="B19" s="4" t="s">
        <v>8</v>
      </c>
      <c r="C19" s="5">
        <v>2018</v>
      </c>
      <c r="D19" s="6">
        <v>6.2048912048339844</v>
      </c>
      <c r="E19" s="6">
        <v>4.1511673927307129</v>
      </c>
      <c r="F19" s="6">
        <v>2.0537238121032715</v>
      </c>
      <c r="G19" s="6">
        <v>3.2619879245758057</v>
      </c>
      <c r="H19" s="8">
        <v>0.76915502548217773</v>
      </c>
      <c r="I19" s="8">
        <v>0.95119273662567139</v>
      </c>
      <c r="J19" s="8">
        <v>0.69887024164199829</v>
      </c>
      <c r="K19" s="8">
        <v>0.76369094848632813</v>
      </c>
      <c r="L19" s="8">
        <v>0.58431422710418701</v>
      </c>
      <c r="M19" s="8">
        <v>0.69182473421096802</v>
      </c>
      <c r="N19" s="8">
        <v>0.45089441537857056</v>
      </c>
      <c r="O19" s="8">
        <v>0.5</v>
      </c>
      <c r="P19" s="8">
        <v>0.70833331346511841</v>
      </c>
      <c r="Q19" s="6">
        <v>1.7916666269302368</v>
      </c>
    </row>
    <row r="20" spans="1:17" ht="16" customHeight="1" x14ac:dyDescent="0.25">
      <c r="A20" s="7" t="s">
        <v>77</v>
      </c>
      <c r="B20" s="4" t="s">
        <v>8</v>
      </c>
      <c r="C20" s="5">
        <v>2020</v>
      </c>
      <c r="D20" s="6">
        <v>6.8013029098510742</v>
      </c>
      <c r="E20" s="6">
        <v>3.8749079704284668</v>
      </c>
      <c r="F20" s="6">
        <v>2.9263951778411865</v>
      </c>
      <c r="G20" s="6">
        <v>2.2850453853607178</v>
      </c>
      <c r="H20" s="8">
        <v>0.91649353504180908</v>
      </c>
      <c r="I20" s="8">
        <v>0.88051050901412964</v>
      </c>
      <c r="J20" s="8">
        <v>0.62529057264328003</v>
      </c>
      <c r="K20" s="8">
        <v>0.76475143432617188</v>
      </c>
      <c r="L20" s="8">
        <v>0.41998299956321716</v>
      </c>
      <c r="M20" s="8">
        <v>0.66354727745056152</v>
      </c>
      <c r="N20" s="8">
        <v>0.48685169219970703</v>
      </c>
      <c r="O20" s="8">
        <v>1</v>
      </c>
      <c r="P20" s="8">
        <v>1</v>
      </c>
      <c r="Q20" s="6">
        <v>1.118644118309021</v>
      </c>
    </row>
    <row r="21" spans="1:17" ht="16" customHeight="1" x14ac:dyDescent="0.25">
      <c r="A21" s="7" t="s">
        <v>78</v>
      </c>
      <c r="B21" s="4" t="s">
        <v>9</v>
      </c>
      <c r="C21" s="5">
        <v>2018</v>
      </c>
      <c r="D21" s="6">
        <v>7.2716021537780762</v>
      </c>
      <c r="E21" s="6">
        <v>4.5984139442443848</v>
      </c>
      <c r="F21" s="6">
        <v>2.6731884479522705</v>
      </c>
      <c r="G21" s="6">
        <v>2.3579378128051758</v>
      </c>
      <c r="H21" s="8">
        <v>0.74224287271499634</v>
      </c>
      <c r="I21" s="8">
        <v>0.90998619794845581</v>
      </c>
      <c r="J21" s="8">
        <v>0.88151741027832031</v>
      </c>
      <c r="K21" s="8">
        <v>0.71688157320022583</v>
      </c>
      <c r="L21" s="8">
        <v>0.69152027368545532</v>
      </c>
      <c r="M21" s="8">
        <v>0.83536410331726074</v>
      </c>
      <c r="N21" s="8">
        <v>0.74280959367752075</v>
      </c>
      <c r="O21" s="8">
        <v>0.5</v>
      </c>
      <c r="P21" s="8">
        <v>0.60563379526138306</v>
      </c>
      <c r="Q21" s="6">
        <v>4.8450703620910645</v>
      </c>
    </row>
    <row r="22" spans="1:17" ht="16" customHeight="1" x14ac:dyDescent="0.25">
      <c r="A22" s="7" t="s">
        <v>78</v>
      </c>
      <c r="B22" s="4" t="s">
        <v>9</v>
      </c>
      <c r="C22" s="5">
        <v>2020</v>
      </c>
      <c r="D22" s="6">
        <v>6.2819185256958008</v>
      </c>
      <c r="E22" s="6">
        <v>4.0267782211303711</v>
      </c>
      <c r="F22" s="6">
        <v>2.2551403045654297</v>
      </c>
      <c r="G22" s="6">
        <v>2.5187444686889648</v>
      </c>
      <c r="H22" s="8">
        <v>0.86458790302276611</v>
      </c>
      <c r="I22" s="8">
        <v>0.49490872025489807</v>
      </c>
      <c r="J22" s="8">
        <v>0.72251474857330322</v>
      </c>
      <c r="K22" s="8">
        <v>0.76749950647354126</v>
      </c>
      <c r="L22" s="8">
        <v>0.63113212585449219</v>
      </c>
      <c r="M22" s="8">
        <v>0.69040828943252563</v>
      </c>
      <c r="N22" s="8">
        <v>0.79001212120056152</v>
      </c>
      <c r="O22" s="8">
        <v>8.4507040679454803E-2</v>
      </c>
      <c r="P22" s="8">
        <v>1</v>
      </c>
      <c r="Q22" s="6">
        <v>6.3521127700805664</v>
      </c>
    </row>
    <row r="23" spans="1:17" ht="16" customHeight="1" x14ac:dyDescent="0.25">
      <c r="A23" s="7" t="s">
        <v>79</v>
      </c>
      <c r="B23" s="4" t="s">
        <v>10</v>
      </c>
      <c r="C23" s="5">
        <v>2018</v>
      </c>
      <c r="D23" s="6">
        <v>6.769780158996582</v>
      </c>
      <c r="E23" s="6">
        <v>4.3319668769836426</v>
      </c>
      <c r="F23" s="6">
        <v>2.4378132820129395</v>
      </c>
      <c r="G23" s="6">
        <v>1.7159539461135864</v>
      </c>
      <c r="H23" s="8">
        <v>0.88574236631393433</v>
      </c>
      <c r="I23" s="8">
        <v>0.95780098438262939</v>
      </c>
      <c r="J23" s="8">
        <v>0.83630150556564331</v>
      </c>
      <c r="K23" s="8">
        <v>0.71961069107055664</v>
      </c>
      <c r="L23" s="8">
        <v>0.60535305738449097</v>
      </c>
      <c r="M23" s="8">
        <v>0.78525573015213013</v>
      </c>
      <c r="N23" s="8">
        <v>0.62642371654510498</v>
      </c>
      <c r="O23" s="8">
        <v>0.5</v>
      </c>
      <c r="P23" s="8">
        <v>1</v>
      </c>
      <c r="Q23" s="6">
        <v>2.119999885559082</v>
      </c>
    </row>
    <row r="24" spans="1:17" ht="16" customHeight="1" x14ac:dyDescent="0.25">
      <c r="A24" s="7" t="s">
        <v>79</v>
      </c>
      <c r="B24" s="4" t="s">
        <v>10</v>
      </c>
      <c r="C24" s="5">
        <v>2020</v>
      </c>
      <c r="D24" s="6">
        <v>6.2772121429443359</v>
      </c>
      <c r="E24" s="6">
        <v>4.7598910331726074</v>
      </c>
      <c r="F24" s="6">
        <v>1.517320990562439</v>
      </c>
      <c r="G24" s="6">
        <v>1.3744093179702759</v>
      </c>
      <c r="H24" s="8">
        <v>0.93918949365615845</v>
      </c>
      <c r="I24" s="8">
        <v>1</v>
      </c>
      <c r="J24" s="8">
        <v>0.89054572582244873</v>
      </c>
      <c r="K24" s="8">
        <v>0.93407416343688965</v>
      </c>
      <c r="L24" s="8">
        <v>0.6366308331489563</v>
      </c>
      <c r="M24" s="8">
        <v>0.91336411237716675</v>
      </c>
      <c r="N24" s="8">
        <v>0.83986890316009521</v>
      </c>
      <c r="O24" s="8">
        <v>7.7200114727020264E-2</v>
      </c>
      <c r="P24" s="8">
        <v>0.55102038383483887</v>
      </c>
      <c r="Q24" s="6">
        <v>3.4489796161651611</v>
      </c>
    </row>
    <row r="25" spans="1:17" ht="16" customHeight="1" x14ac:dyDescent="0.25">
      <c r="A25" s="7" t="s">
        <v>80</v>
      </c>
      <c r="B25" s="4" t="s">
        <v>11</v>
      </c>
      <c r="C25" s="5">
        <v>2018</v>
      </c>
      <c r="D25" s="6">
        <v>5.542292594909668</v>
      </c>
      <c r="E25" s="6">
        <v>4.1689391136169434</v>
      </c>
      <c r="F25" s="6">
        <v>1.3733537197113037</v>
      </c>
      <c r="G25" s="6">
        <v>2.6639766693115234</v>
      </c>
      <c r="H25" s="8">
        <v>0.81935888528823853</v>
      </c>
      <c r="I25" s="8">
        <v>0.86783599853515625</v>
      </c>
      <c r="J25" s="8">
        <v>0.74911409616470337</v>
      </c>
      <c r="K25" s="8">
        <v>0.61459410190582275</v>
      </c>
      <c r="L25" s="8">
        <v>0.63685059547424316</v>
      </c>
      <c r="M25" s="8">
        <v>0.67356759309768677</v>
      </c>
      <c r="N25" s="8">
        <v>0.66534918546676636</v>
      </c>
      <c r="O25" s="8">
        <v>0.69718307256698608</v>
      </c>
      <c r="P25" s="8">
        <v>0.63157892227172852</v>
      </c>
      <c r="Q25" s="6">
        <v>2.9248120784759521</v>
      </c>
    </row>
    <row r="26" spans="1:17" ht="16" customHeight="1" x14ac:dyDescent="0.25">
      <c r="A26" s="7" t="s">
        <v>80</v>
      </c>
      <c r="B26" s="4" t="s">
        <v>11</v>
      </c>
      <c r="C26" s="5">
        <v>2020</v>
      </c>
      <c r="D26" s="6">
        <v>5.954833984375</v>
      </c>
      <c r="E26" s="6">
        <v>4.0570149421691895</v>
      </c>
      <c r="F26" s="6">
        <v>1.8978191614151001</v>
      </c>
      <c r="G26" s="6">
        <v>2.6081833839416504</v>
      </c>
      <c r="H26" s="8">
        <v>0.80740147829055786</v>
      </c>
      <c r="I26" s="8">
        <v>0.92173916101455688</v>
      </c>
      <c r="J26" s="8">
        <v>0.48815348744392395</v>
      </c>
      <c r="K26" s="8">
        <v>0.67119330167770386</v>
      </c>
      <c r="L26" s="8">
        <v>0.56998676061630249</v>
      </c>
      <c r="M26" s="8">
        <v>0.71111476421356201</v>
      </c>
      <c r="N26" s="8">
        <v>0.66006946563720703</v>
      </c>
      <c r="O26" s="8">
        <v>0.65413534641265869</v>
      </c>
      <c r="P26" s="8">
        <v>0.41353383660316467</v>
      </c>
      <c r="Q26" s="6">
        <v>0.95488721132278442</v>
      </c>
    </row>
    <row r="27" spans="1:17" ht="16" customHeight="1" x14ac:dyDescent="0.25">
      <c r="A27" s="7" t="s">
        <v>81</v>
      </c>
      <c r="B27" s="4" t="s">
        <v>12</v>
      </c>
      <c r="C27" s="5">
        <v>2018</v>
      </c>
      <c r="D27" s="6">
        <v>5.1650195121765137</v>
      </c>
      <c r="E27" s="6">
        <v>3.8095710277557373</v>
      </c>
      <c r="F27" s="6">
        <v>1.3554483652114868</v>
      </c>
      <c r="G27" s="6">
        <v>2.6175792217254639</v>
      </c>
      <c r="H27" s="8">
        <v>0.83371430635452271</v>
      </c>
      <c r="I27" s="8">
        <v>0.98920279741287231</v>
      </c>
      <c r="J27" s="8">
        <v>0.76742589473724365</v>
      </c>
      <c r="K27" s="8">
        <v>0.67703568935394287</v>
      </c>
      <c r="L27" s="8">
        <v>0.55197519063949585</v>
      </c>
      <c r="M27" s="8">
        <v>0.5858185887336731</v>
      </c>
      <c r="N27" s="8">
        <v>0.19339267909526825</v>
      </c>
      <c r="O27" s="8">
        <v>0.74838709831237793</v>
      </c>
      <c r="P27" s="8">
        <v>0</v>
      </c>
      <c r="Q27" s="6">
        <v>0</v>
      </c>
    </row>
    <row r="28" spans="1:17" ht="16" customHeight="1" x14ac:dyDescent="0.25">
      <c r="A28" s="7" t="s">
        <v>81</v>
      </c>
      <c r="B28" s="4" t="s">
        <v>12</v>
      </c>
      <c r="C28" s="5">
        <v>2020</v>
      </c>
      <c r="D28" s="6">
        <v>5.171290397644043</v>
      </c>
      <c r="E28" s="6">
        <v>4.013369083404541</v>
      </c>
      <c r="F28" s="6">
        <v>1.1579216718673706</v>
      </c>
      <c r="G28" s="6">
        <v>1.9311903715133667</v>
      </c>
      <c r="H28" s="8">
        <v>0.78011590242385864</v>
      </c>
      <c r="I28" s="8">
        <v>0.75806707143783569</v>
      </c>
      <c r="J28" s="8">
        <v>0.62196171283721924</v>
      </c>
      <c r="K28" s="8">
        <v>0.72750687599182129</v>
      </c>
      <c r="L28" s="8">
        <v>0.50457143783569336</v>
      </c>
      <c r="M28" s="8">
        <v>0.66819041967391968</v>
      </c>
      <c r="N28" s="8">
        <v>0.59981513023376465</v>
      </c>
      <c r="O28" s="8">
        <v>0.27699530124664307</v>
      </c>
      <c r="P28" s="8">
        <v>0.27699530124664307</v>
      </c>
      <c r="Q28" s="6">
        <v>0.15962441265583038</v>
      </c>
    </row>
    <row r="29" spans="1:17" ht="16" customHeight="1" x14ac:dyDescent="0.25">
      <c r="A29" s="7" t="s">
        <v>82</v>
      </c>
      <c r="B29" s="4" t="s">
        <v>65</v>
      </c>
      <c r="C29" s="5">
        <v>2018</v>
      </c>
      <c r="D29" s="6">
        <v>5.0977725982666016</v>
      </c>
      <c r="E29" s="6">
        <v>3.3371212482452393</v>
      </c>
      <c r="F29" s="6">
        <v>1.7606512308120728</v>
      </c>
      <c r="G29" s="6">
        <v>3.5448052883148193</v>
      </c>
      <c r="H29" s="8">
        <v>0.89738386869430542</v>
      </c>
      <c r="I29" s="8">
        <v>0.97366797924041748</v>
      </c>
      <c r="J29" s="8">
        <v>0.47015485167503357</v>
      </c>
      <c r="K29" s="8">
        <v>0.52849197387695313</v>
      </c>
      <c r="L29" s="8">
        <v>0.32115471363067627</v>
      </c>
      <c r="M29" s="8">
        <v>0.51247930526733398</v>
      </c>
      <c r="N29" s="8">
        <v>0.27529695630073547</v>
      </c>
      <c r="O29" s="8">
        <v>0.5</v>
      </c>
      <c r="P29" s="8">
        <v>0.55555558204650879</v>
      </c>
      <c r="Q29" s="6">
        <v>0.98148149251937866</v>
      </c>
    </row>
    <row r="30" spans="1:17" ht="16" customHeight="1" x14ac:dyDescent="0.25">
      <c r="A30" s="7" t="s">
        <v>82</v>
      </c>
      <c r="B30" s="4" t="s">
        <v>65</v>
      </c>
      <c r="C30" s="5">
        <v>2020</v>
      </c>
      <c r="D30" s="6">
        <v>7.2956557273864746</v>
      </c>
      <c r="E30" s="6">
        <v>4.3584580421447754</v>
      </c>
      <c r="F30" s="6">
        <v>2.9371976852416992</v>
      </c>
      <c r="G30" s="6">
        <v>3.7046205997467041</v>
      </c>
      <c r="H30" s="8">
        <v>0.96685737371444702</v>
      </c>
      <c r="I30" s="8">
        <v>0.9072144627571106</v>
      </c>
      <c r="J30" s="8">
        <v>0.71624529361724854</v>
      </c>
      <c r="K30" s="8">
        <v>0.80626559257507324</v>
      </c>
      <c r="L30" s="8">
        <v>0.73760998249053955</v>
      </c>
      <c r="M30" s="8">
        <v>0.77637040615081787</v>
      </c>
      <c r="N30" s="8">
        <v>0.76711505651473999</v>
      </c>
      <c r="O30" s="8">
        <v>1</v>
      </c>
      <c r="P30" s="8">
        <v>1</v>
      </c>
      <c r="Q30" s="6">
        <v>0.90740740299224854</v>
      </c>
    </row>
    <row r="31" spans="1:17" ht="16" customHeight="1" x14ac:dyDescent="0.25">
      <c r="A31" s="7" t="s">
        <v>83</v>
      </c>
      <c r="B31" s="4" t="s">
        <v>13</v>
      </c>
      <c r="C31" s="5">
        <v>2018</v>
      </c>
      <c r="D31" s="6">
        <v>5.0388617515563965</v>
      </c>
      <c r="E31" s="6">
        <v>4.428706169128418</v>
      </c>
      <c r="F31" s="6">
        <v>0.61015570163726807</v>
      </c>
      <c r="G31" s="6">
        <v>3.2787621021270752</v>
      </c>
      <c r="H31" s="8">
        <v>0.83164763450622559</v>
      </c>
      <c r="I31" s="8">
        <v>0.8923790454864502</v>
      </c>
      <c r="J31" s="8">
        <v>0.85487169027328491</v>
      </c>
      <c r="K31" s="8">
        <v>0.77710217237472534</v>
      </c>
      <c r="L31" s="8">
        <v>0.64374905824661255</v>
      </c>
      <c r="M31" s="8">
        <v>0.71217560768127441</v>
      </c>
      <c r="N31" s="8">
        <v>0.74595874547958374</v>
      </c>
      <c r="O31" s="8">
        <v>0.77659577131271362</v>
      </c>
      <c r="P31" s="8">
        <v>0</v>
      </c>
      <c r="Q31" s="6">
        <v>0</v>
      </c>
    </row>
    <row r="32" spans="1:17" ht="16" customHeight="1" x14ac:dyDescent="0.25">
      <c r="A32" s="7" t="s">
        <v>83</v>
      </c>
      <c r="B32" s="4" t="s">
        <v>13</v>
      </c>
      <c r="C32" s="5">
        <v>2020</v>
      </c>
      <c r="D32" s="6">
        <v>6.7426872253417969</v>
      </c>
      <c r="E32" s="6">
        <v>4.4700136184692383</v>
      </c>
      <c r="F32" s="6">
        <v>2.2726736068725586</v>
      </c>
      <c r="G32" s="6">
        <v>2.7911701202392578</v>
      </c>
      <c r="H32" s="8">
        <v>0.73726469278335571</v>
      </c>
      <c r="I32" s="8">
        <v>0.84549415111541748</v>
      </c>
      <c r="J32" s="8">
        <v>0.63061130046844482</v>
      </c>
      <c r="K32" s="8">
        <v>0.74826115369796753</v>
      </c>
      <c r="L32" s="8">
        <v>0.66292744874954224</v>
      </c>
      <c r="M32" s="8">
        <v>0.87938779592514038</v>
      </c>
      <c r="N32" s="8">
        <v>0.77791810035705566</v>
      </c>
      <c r="O32" s="8">
        <v>1</v>
      </c>
      <c r="P32" s="8">
        <v>0.27956989407539368</v>
      </c>
      <c r="Q32" s="6">
        <v>1</v>
      </c>
    </row>
    <row r="35" spans="3:17" ht="12.5" x14ac:dyDescent="0.25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3:17" ht="12.5" x14ac:dyDescent="0.25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6"/>
  <sheetViews>
    <sheetView workbookViewId="0">
      <selection activeCell="J22" sqref="J22"/>
    </sheetView>
  </sheetViews>
  <sheetFormatPr defaultColWidth="9.1796875" defaultRowHeight="11.5" x14ac:dyDescent="0.25"/>
  <cols>
    <col min="1" max="1" width="16.36328125" style="13" bestFit="1" customWidth="1"/>
    <col min="2" max="2" width="15" style="13" bestFit="1" customWidth="1"/>
    <col min="3" max="16384" width="9.1796875" style="13"/>
  </cols>
  <sheetData>
    <row r="1" spans="1:14" ht="75" customHeight="1" x14ac:dyDescent="0.25">
      <c r="A1" s="26" t="s">
        <v>87</v>
      </c>
      <c r="B1" s="26" t="s">
        <v>88</v>
      </c>
      <c r="C1" s="20" t="s">
        <v>90</v>
      </c>
      <c r="D1" s="26" t="s">
        <v>138</v>
      </c>
      <c r="E1" s="26" t="s">
        <v>85</v>
      </c>
      <c r="F1" s="26" t="s">
        <v>86</v>
      </c>
      <c r="G1" s="20" t="s">
        <v>147</v>
      </c>
      <c r="H1" s="20" t="s">
        <v>148</v>
      </c>
      <c r="I1" s="20" t="s">
        <v>149</v>
      </c>
      <c r="J1" s="20" t="s">
        <v>150</v>
      </c>
      <c r="K1" s="20" t="s">
        <v>151</v>
      </c>
      <c r="L1" s="20" t="s">
        <v>152</v>
      </c>
      <c r="M1" s="20" t="s">
        <v>153</v>
      </c>
      <c r="N1" s="20" t="s">
        <v>154</v>
      </c>
    </row>
    <row r="2" spans="1:14" s="12" customFormat="1" ht="137.5" x14ac:dyDescent="0.25">
      <c r="A2" s="17" t="s">
        <v>68</v>
      </c>
      <c r="B2" s="17" t="s">
        <v>0</v>
      </c>
      <c r="C2" s="17" t="s">
        <v>14</v>
      </c>
      <c r="D2" s="17" t="s">
        <v>20</v>
      </c>
      <c r="E2" s="17" t="s">
        <v>27</v>
      </c>
      <c r="F2" s="17" t="s">
        <v>28</v>
      </c>
      <c r="G2" s="17" t="s">
        <v>139</v>
      </c>
      <c r="H2" s="18" t="s">
        <v>140</v>
      </c>
      <c r="I2" s="17" t="s">
        <v>141</v>
      </c>
      <c r="J2" s="18" t="s">
        <v>142</v>
      </c>
      <c r="K2" s="17" t="s">
        <v>143</v>
      </c>
      <c r="L2" s="18" t="s">
        <v>144</v>
      </c>
      <c r="M2" s="17" t="s">
        <v>145</v>
      </c>
      <c r="N2" s="17" t="s">
        <v>146</v>
      </c>
    </row>
    <row r="3" spans="1:14" ht="16" customHeight="1" x14ac:dyDescent="0.25">
      <c r="A3" s="4" t="s">
        <v>69</v>
      </c>
      <c r="B3" s="4" t="s">
        <v>1</v>
      </c>
      <c r="C3" s="5">
        <v>2018</v>
      </c>
      <c r="D3" s="6">
        <v>9.1266317367553711</v>
      </c>
      <c r="E3" s="6">
        <v>5.3621931076049805</v>
      </c>
      <c r="F3" s="6">
        <v>3.7644386291503906</v>
      </c>
      <c r="G3" s="8">
        <v>0.74365419149398804</v>
      </c>
      <c r="H3" s="8">
        <v>0.95223414897918701</v>
      </c>
      <c r="I3" s="8">
        <v>0.9465065598487854</v>
      </c>
      <c r="J3" s="8">
        <v>0.90171825885772705</v>
      </c>
      <c r="K3" s="8">
        <v>1</v>
      </c>
      <c r="L3" s="8">
        <v>7.9150423407554626E-2</v>
      </c>
      <c r="M3" s="8">
        <v>0.10836894065141678</v>
      </c>
      <c r="N3" s="6">
        <v>0.85451388359069824</v>
      </c>
    </row>
    <row r="4" spans="1:14" ht="16" customHeight="1" x14ac:dyDescent="0.25">
      <c r="A4" s="4" t="s">
        <v>69</v>
      </c>
      <c r="B4" s="4" t="s">
        <v>1</v>
      </c>
      <c r="C4" s="5">
        <v>2020</v>
      </c>
      <c r="D4" s="6">
        <v>8.6655025482177734</v>
      </c>
      <c r="E4" s="6">
        <v>5.2373356819152832</v>
      </c>
      <c r="F4" s="6">
        <v>3.4281661510467529</v>
      </c>
      <c r="G4" s="8">
        <v>0.80403947830200195</v>
      </c>
      <c r="H4" s="8">
        <v>1</v>
      </c>
      <c r="I4" s="8">
        <v>0.47948750853538513</v>
      </c>
      <c r="J4" s="8">
        <v>0.69617176055908203</v>
      </c>
      <c r="K4" s="8">
        <v>1</v>
      </c>
      <c r="L4" s="8">
        <v>0.13635481894016266</v>
      </c>
      <c r="M4" s="8">
        <v>2.9240148141980171E-2</v>
      </c>
      <c r="N4" s="6">
        <v>2.110429048538208</v>
      </c>
    </row>
    <row r="5" spans="1:14" ht="16" customHeight="1" x14ac:dyDescent="0.25">
      <c r="A5" s="4" t="s">
        <v>70</v>
      </c>
      <c r="B5" s="4" t="s">
        <v>64</v>
      </c>
      <c r="C5" s="5">
        <v>2018</v>
      </c>
      <c r="D5" s="6">
        <v>9.3438787460327148</v>
      </c>
      <c r="E5" s="6">
        <v>5.4827971458435059</v>
      </c>
      <c r="F5" s="6">
        <v>3.8610820770263672</v>
      </c>
      <c r="G5" s="8">
        <v>0.81048911809921265</v>
      </c>
      <c r="H5" s="8">
        <v>1</v>
      </c>
      <c r="I5" s="8">
        <v>0.4977116584777832</v>
      </c>
      <c r="J5" s="8">
        <v>0.83256882429122925</v>
      </c>
      <c r="K5" s="8">
        <v>1</v>
      </c>
      <c r="L5" s="8">
        <v>2.9290348291397095E-2</v>
      </c>
      <c r="M5" s="8">
        <v>5.3933419287204742E-2</v>
      </c>
      <c r="N5" s="6">
        <v>0.46285200119018555</v>
      </c>
    </row>
    <row r="6" spans="1:14" ht="16" customHeight="1" x14ac:dyDescent="0.25">
      <c r="A6" s="4" t="s">
        <v>70</v>
      </c>
      <c r="B6" s="4" t="s">
        <v>64</v>
      </c>
      <c r="C6" s="5">
        <v>2020</v>
      </c>
      <c r="D6" s="6">
        <v>8.7060184478759766</v>
      </c>
      <c r="E6" s="6">
        <v>5.4144811630249023</v>
      </c>
      <c r="F6" s="6">
        <v>3.2915372848510742</v>
      </c>
      <c r="G6" s="8">
        <v>0.8700859546661377</v>
      </c>
      <c r="H6" s="8">
        <v>1</v>
      </c>
      <c r="I6" s="8">
        <v>0.40000000596046448</v>
      </c>
      <c r="J6" s="8">
        <v>0.81571739912033081</v>
      </c>
      <c r="K6" s="8">
        <v>1</v>
      </c>
      <c r="L6" s="8">
        <v>8.3333335816860199E-2</v>
      </c>
      <c r="M6" s="8">
        <v>0</v>
      </c>
      <c r="N6" s="6">
        <v>2.4388940334320068</v>
      </c>
    </row>
    <row r="7" spans="1:14" ht="16" customHeight="1" x14ac:dyDescent="0.25">
      <c r="A7" s="4" t="s">
        <v>71</v>
      </c>
      <c r="B7" s="4" t="s">
        <v>2</v>
      </c>
      <c r="C7" s="5">
        <v>2018</v>
      </c>
      <c r="D7" s="6">
        <v>9.0200567245483398</v>
      </c>
      <c r="E7" s="6">
        <v>5.3882803916931152</v>
      </c>
      <c r="F7" s="6">
        <v>3.6317763328552246</v>
      </c>
      <c r="G7" s="8">
        <v>0.80835741758346558</v>
      </c>
      <c r="H7" s="8">
        <v>0.93611449003219604</v>
      </c>
      <c r="I7" s="8">
        <v>0.5476035475730896</v>
      </c>
      <c r="J7" s="8">
        <v>0.71665281057357788</v>
      </c>
      <c r="K7" s="8"/>
      <c r="L7" s="8">
        <v>6.0874823480844498E-2</v>
      </c>
      <c r="M7" s="8">
        <v>4.4978223741054535E-2</v>
      </c>
      <c r="N7" s="6">
        <v>1.4934359788894653</v>
      </c>
    </row>
    <row r="8" spans="1:14" ht="16" customHeight="1" x14ac:dyDescent="0.25">
      <c r="A8" s="4" t="s">
        <v>71</v>
      </c>
      <c r="B8" s="4" t="s">
        <v>2</v>
      </c>
      <c r="C8" s="5">
        <v>2020</v>
      </c>
      <c r="D8" s="6">
        <v>9.2068634033203125</v>
      </c>
      <c r="E8" s="6">
        <v>5.8173575401306152</v>
      </c>
      <c r="F8" s="6">
        <v>3.3895053863525391</v>
      </c>
      <c r="G8" s="8">
        <v>0.90724176168441772</v>
      </c>
      <c r="H8" s="8">
        <v>0.97634786367416382</v>
      </c>
      <c r="I8" s="8">
        <v>0.81204825639724731</v>
      </c>
      <c r="J8" s="8">
        <v>0.95618933439254761</v>
      </c>
      <c r="K8" s="8"/>
      <c r="L8" s="8">
        <v>0</v>
      </c>
      <c r="M8" s="8">
        <v>0</v>
      </c>
      <c r="N8" s="6">
        <v>2.0122871398925781</v>
      </c>
    </row>
    <row r="9" spans="1:14" ht="16" customHeight="1" x14ac:dyDescent="0.25">
      <c r="A9" s="7" t="s">
        <v>72</v>
      </c>
      <c r="B9" s="4" t="s">
        <v>3</v>
      </c>
      <c r="C9" s="5">
        <v>2018</v>
      </c>
      <c r="D9" s="6">
        <v>7.7864971160888672</v>
      </c>
      <c r="E9" s="6">
        <v>4.7240567207336426</v>
      </c>
      <c r="F9" s="6">
        <v>3.0624406337738037</v>
      </c>
      <c r="G9" s="8">
        <v>0.79518073797225952</v>
      </c>
      <c r="H9" s="8">
        <v>0.658713698387146</v>
      </c>
      <c r="I9" s="8">
        <v>0.52258062362670898</v>
      </c>
      <c r="J9" s="8">
        <v>0.87782806158065796</v>
      </c>
      <c r="K9" s="8">
        <v>1</v>
      </c>
      <c r="L9" s="8">
        <v>0</v>
      </c>
      <c r="M9" s="8">
        <v>0.16867469251155853</v>
      </c>
      <c r="N9" s="6">
        <v>3.3805339336395264</v>
      </c>
    </row>
    <row r="10" spans="1:14" ht="16" customHeight="1" x14ac:dyDescent="0.25">
      <c r="A10" s="7" t="s">
        <v>72</v>
      </c>
      <c r="B10" s="4" t="s">
        <v>3</v>
      </c>
      <c r="C10" s="5">
        <v>2020</v>
      </c>
      <c r="D10" s="6">
        <v>8.1865758895874023</v>
      </c>
      <c r="E10" s="6">
        <v>5.1944184303283691</v>
      </c>
      <c r="F10" s="6">
        <v>2.9921572208404541</v>
      </c>
      <c r="G10" s="8">
        <v>0.90685969591140747</v>
      </c>
      <c r="H10" s="8">
        <v>0.99026703834533691</v>
      </c>
      <c r="I10" s="8">
        <v>0.38559547066688538</v>
      </c>
      <c r="J10" s="8">
        <v>0.5649038553237915</v>
      </c>
      <c r="K10" s="8">
        <v>1</v>
      </c>
      <c r="L10" s="8">
        <v>0</v>
      </c>
      <c r="M10" s="8">
        <v>4.8238418996334076E-2</v>
      </c>
      <c r="N10" s="6">
        <v>3.4353439807891846</v>
      </c>
    </row>
    <row r="11" spans="1:14" ht="16" customHeight="1" x14ac:dyDescent="0.25">
      <c r="A11" s="7" t="s">
        <v>73</v>
      </c>
      <c r="B11" s="4" t="s">
        <v>4</v>
      </c>
      <c r="C11" s="5">
        <v>2018</v>
      </c>
      <c r="D11" s="6">
        <v>7.8776931762695313</v>
      </c>
      <c r="E11" s="6">
        <v>4.6229863166809082</v>
      </c>
      <c r="F11" s="6">
        <v>3.2547070980072021</v>
      </c>
      <c r="G11" s="8">
        <v>0.66591107845306396</v>
      </c>
      <c r="H11" s="8">
        <v>0.67979228496551514</v>
      </c>
      <c r="I11" s="8">
        <v>0.38052079081535339</v>
      </c>
      <c r="J11" s="8">
        <v>0.90276741981506348</v>
      </c>
      <c r="K11" s="8">
        <v>1</v>
      </c>
      <c r="L11" s="8">
        <v>8.8883690536022186E-2</v>
      </c>
      <c r="M11" s="8">
        <v>9.1924712061882019E-2</v>
      </c>
      <c r="N11" s="6">
        <v>2.4632470607757568</v>
      </c>
    </row>
    <row r="12" spans="1:14" ht="16" customHeight="1" x14ac:dyDescent="0.25">
      <c r="A12" s="7" t="s">
        <v>73</v>
      </c>
      <c r="B12" s="4" t="s">
        <v>4</v>
      </c>
      <c r="C12" s="5">
        <v>2020</v>
      </c>
      <c r="D12" s="6">
        <v>8.9559593200683594</v>
      </c>
      <c r="E12" s="6">
        <v>5.7503209114074707</v>
      </c>
      <c r="F12" s="6">
        <v>3.2056384086608887</v>
      </c>
      <c r="G12" s="8">
        <v>0.87606698274612427</v>
      </c>
      <c r="H12" s="8">
        <v>0.98984295129776001</v>
      </c>
      <c r="I12" s="8">
        <v>1</v>
      </c>
      <c r="J12" s="8">
        <v>0.99193942546844482</v>
      </c>
      <c r="K12" s="8">
        <v>1</v>
      </c>
      <c r="L12" s="8">
        <v>8.2662506029009819E-3</v>
      </c>
      <c r="M12" s="8">
        <v>2.941092848777771E-2</v>
      </c>
      <c r="N12" s="6">
        <v>2.8681042194366455</v>
      </c>
    </row>
    <row r="13" spans="1:14" ht="16" customHeight="1" x14ac:dyDescent="0.25">
      <c r="A13" s="7" t="s">
        <v>74</v>
      </c>
      <c r="B13" s="4" t="s">
        <v>5</v>
      </c>
      <c r="C13" s="5">
        <v>2018</v>
      </c>
      <c r="D13" s="6">
        <v>9.2065315246582031</v>
      </c>
      <c r="E13" s="6">
        <v>5.434877872467041</v>
      </c>
      <c r="F13" s="6">
        <v>3.7716538906097412</v>
      </c>
      <c r="G13" s="8">
        <v>0.81360739469528198</v>
      </c>
      <c r="H13" s="8">
        <v>0.87588107585906982</v>
      </c>
      <c r="I13" s="8">
        <v>0.72056072950363159</v>
      </c>
      <c r="J13" s="8">
        <v>0.81456613540649414</v>
      </c>
      <c r="K13" s="8">
        <v>1</v>
      </c>
      <c r="L13" s="8">
        <v>5.2667859941720963E-2</v>
      </c>
      <c r="M13" s="8">
        <v>1.6806721687316895E-2</v>
      </c>
      <c r="N13" s="6">
        <v>0.58418089151382446</v>
      </c>
    </row>
    <row r="14" spans="1:14" ht="16" customHeight="1" x14ac:dyDescent="0.25">
      <c r="A14" s="7" t="s">
        <v>74</v>
      </c>
      <c r="B14" s="4" t="s">
        <v>5</v>
      </c>
      <c r="C14" s="5">
        <v>2020</v>
      </c>
      <c r="D14" s="6">
        <v>8.634984016418457</v>
      </c>
      <c r="E14" s="6">
        <v>5.2888760566711426</v>
      </c>
      <c r="F14" s="6">
        <v>3.3461077213287354</v>
      </c>
      <c r="G14" s="8">
        <v>0.7607734203338623</v>
      </c>
      <c r="H14" s="8">
        <v>0.90156710147857666</v>
      </c>
      <c r="I14" s="8">
        <v>0.30657115578651428</v>
      </c>
      <c r="J14" s="8">
        <v>0.86369538307189941</v>
      </c>
      <c r="K14" s="8"/>
      <c r="L14" s="8">
        <v>8.1703759729862213E-2</v>
      </c>
      <c r="M14" s="8">
        <v>1.5201389789581299E-2</v>
      </c>
      <c r="N14" s="6">
        <v>2.3112292289733887</v>
      </c>
    </row>
    <row r="15" spans="1:14" ht="16" customHeight="1" x14ac:dyDescent="0.25">
      <c r="A15" s="7" t="s">
        <v>75</v>
      </c>
      <c r="B15" s="4" t="s">
        <v>6</v>
      </c>
      <c r="C15" s="5">
        <v>2018</v>
      </c>
      <c r="D15" s="6">
        <v>8.4802885055541992</v>
      </c>
      <c r="E15" s="6">
        <v>5.4778337478637695</v>
      </c>
      <c r="F15" s="6">
        <v>3.0024545192718506</v>
      </c>
      <c r="G15" s="8">
        <v>0.84740149974822998</v>
      </c>
      <c r="H15" s="8">
        <v>0.940116286277771</v>
      </c>
      <c r="I15" s="8">
        <v>0.49443915486335754</v>
      </c>
      <c r="J15" s="8">
        <v>0.68421953916549683</v>
      </c>
      <c r="K15" s="8">
        <v>1</v>
      </c>
      <c r="L15" s="8">
        <v>1.0806772857904434E-2</v>
      </c>
      <c r="M15" s="8">
        <v>2.8467396274209023E-2</v>
      </c>
      <c r="N15" s="6">
        <v>2.7769134044647217</v>
      </c>
    </row>
    <row r="16" spans="1:14" ht="16" customHeight="1" x14ac:dyDescent="0.25">
      <c r="A16" s="7" t="s">
        <v>75</v>
      </c>
      <c r="B16" s="4" t="s">
        <v>6</v>
      </c>
      <c r="C16" s="5">
        <v>2020</v>
      </c>
      <c r="D16" s="6">
        <v>9.0505504608154297</v>
      </c>
      <c r="E16" s="6">
        <v>5.8461666107177734</v>
      </c>
      <c r="F16" s="6">
        <v>3.2043840885162354</v>
      </c>
      <c r="G16" s="8">
        <v>0.97672760486602783</v>
      </c>
      <c r="H16" s="8">
        <v>1</v>
      </c>
      <c r="I16" s="8">
        <v>0</v>
      </c>
      <c r="J16" s="8">
        <v>0.92577511072158813</v>
      </c>
      <c r="K16" s="8"/>
      <c r="L16" s="8">
        <v>2.2082125768065453E-2</v>
      </c>
      <c r="M16" s="8">
        <v>0</v>
      </c>
      <c r="N16" s="6">
        <v>3.1618711948394775</v>
      </c>
    </row>
    <row r="17" spans="1:14" ht="16" customHeight="1" x14ac:dyDescent="0.25">
      <c r="A17" s="7" t="s">
        <v>76</v>
      </c>
      <c r="B17" s="4" t="s">
        <v>7</v>
      </c>
      <c r="C17" s="5">
        <v>2018</v>
      </c>
      <c r="D17" s="6">
        <v>8.4336137771606445</v>
      </c>
      <c r="E17" s="6">
        <v>5.3184995651245117</v>
      </c>
      <c r="F17" s="6">
        <v>3.115114688873291</v>
      </c>
      <c r="G17" s="8">
        <v>0.80654913187026978</v>
      </c>
      <c r="H17" s="8">
        <v>0.93055200576782227</v>
      </c>
      <c r="I17" s="8">
        <v>0.19918699562549591</v>
      </c>
      <c r="J17" s="8">
        <v>0.74744850397109985</v>
      </c>
      <c r="K17" s="8"/>
      <c r="L17" s="8">
        <v>0</v>
      </c>
      <c r="M17" s="8">
        <v>6.7116379737854004E-2</v>
      </c>
      <c r="N17" s="6">
        <v>2.6821556091308594</v>
      </c>
    </row>
    <row r="18" spans="1:14" ht="16" customHeight="1" x14ac:dyDescent="0.25">
      <c r="A18" s="7" t="s">
        <v>76</v>
      </c>
      <c r="B18" s="4" t="s">
        <v>7</v>
      </c>
      <c r="C18" s="5">
        <v>2020</v>
      </c>
      <c r="D18" s="6">
        <v>8.5239124298095703</v>
      </c>
      <c r="E18" s="6">
        <v>5.1323752403259277</v>
      </c>
      <c r="F18" s="6">
        <v>3.3915367126464844</v>
      </c>
      <c r="G18" s="8">
        <v>0.71346098184585571</v>
      </c>
      <c r="H18" s="8">
        <v>0.71530032157897949</v>
      </c>
      <c r="I18" s="8">
        <v>0.76822799444198608</v>
      </c>
      <c r="J18" s="8">
        <v>0.82897591590881348</v>
      </c>
      <c r="K18" s="8"/>
      <c r="L18" s="8">
        <v>0</v>
      </c>
      <c r="M18" s="8">
        <v>5.7382751256227493E-2</v>
      </c>
      <c r="N18" s="6">
        <v>2.2324817180633545</v>
      </c>
    </row>
    <row r="19" spans="1:14" ht="16" customHeight="1" x14ac:dyDescent="0.25">
      <c r="A19" s="7" t="s">
        <v>77</v>
      </c>
      <c r="B19" s="4" t="s">
        <v>8</v>
      </c>
      <c r="C19" s="5">
        <v>2018</v>
      </c>
      <c r="D19" s="6">
        <v>8.0568466186523438</v>
      </c>
      <c r="E19" s="6">
        <v>5.1261286735534668</v>
      </c>
      <c r="F19" s="6">
        <v>2.9307181835174561</v>
      </c>
      <c r="G19" s="8">
        <v>0.78545248508453369</v>
      </c>
      <c r="H19" s="8">
        <v>0.84750211238861084</v>
      </c>
      <c r="I19" s="8">
        <v>0.37858963012695313</v>
      </c>
      <c r="J19" s="8">
        <v>0.93159514665603638</v>
      </c>
      <c r="K19" s="8">
        <v>1</v>
      </c>
      <c r="L19" s="8">
        <v>4.0414970368146896E-2</v>
      </c>
      <c r="M19" s="8">
        <v>8.8409930467605591E-2</v>
      </c>
      <c r="N19" s="6">
        <v>3.6320950984954834</v>
      </c>
    </row>
    <row r="20" spans="1:14" ht="16" customHeight="1" x14ac:dyDescent="0.25">
      <c r="A20" s="7" t="s">
        <v>77</v>
      </c>
      <c r="B20" s="4" t="s">
        <v>8</v>
      </c>
      <c r="C20" s="5">
        <v>2020</v>
      </c>
      <c r="D20" s="6">
        <v>8.0032310485839844</v>
      </c>
      <c r="E20" s="6">
        <v>5.2350978851318359</v>
      </c>
      <c r="F20" s="6">
        <v>2.7681334018707275</v>
      </c>
      <c r="G20" s="8">
        <v>0.89072149991989136</v>
      </c>
      <c r="H20" s="8">
        <v>0.80701714754104614</v>
      </c>
      <c r="I20" s="8">
        <v>0.60942518711090088</v>
      </c>
      <c r="J20" s="8">
        <v>0.70942413806915283</v>
      </c>
      <c r="K20" s="8"/>
      <c r="L20" s="8">
        <v>2.527768537402153E-2</v>
      </c>
      <c r="M20" s="8">
        <v>1.8445810303092003E-2</v>
      </c>
      <c r="N20" s="6">
        <v>4.5451488494873047</v>
      </c>
    </row>
    <row r="21" spans="1:14" ht="16" customHeight="1" x14ac:dyDescent="0.25">
      <c r="A21" s="7" t="s">
        <v>78</v>
      </c>
      <c r="B21" s="4" t="s">
        <v>9</v>
      </c>
      <c r="C21" s="5">
        <v>2018</v>
      </c>
      <c r="D21" s="6">
        <v>8.5254125595092773</v>
      </c>
      <c r="E21" s="6">
        <v>5.1874208450317383</v>
      </c>
      <c r="F21" s="6">
        <v>3.33799147605896</v>
      </c>
      <c r="G21" s="8">
        <v>0.66945308446884155</v>
      </c>
      <c r="H21" s="8">
        <v>0.82229381799697876</v>
      </c>
      <c r="I21" s="8">
        <v>0.64609944820404053</v>
      </c>
      <c r="J21" s="8">
        <v>0.91038000583648682</v>
      </c>
      <c r="K21" s="8">
        <v>1</v>
      </c>
      <c r="L21" s="8">
        <v>9.7253888845443726E-2</v>
      </c>
      <c r="M21" s="8">
        <v>2.993057481944561E-2</v>
      </c>
      <c r="N21" s="6">
        <v>1.9279708862304688</v>
      </c>
    </row>
    <row r="22" spans="1:14" ht="16" customHeight="1" x14ac:dyDescent="0.25">
      <c r="A22" s="7" t="s">
        <v>78</v>
      </c>
      <c r="B22" s="4" t="s">
        <v>9</v>
      </c>
      <c r="C22" s="5">
        <v>2020</v>
      </c>
      <c r="D22" s="6">
        <v>8.3885354995727539</v>
      </c>
      <c r="E22" s="6">
        <v>5.50164794921875</v>
      </c>
      <c r="F22" s="6">
        <v>2.886887788772583</v>
      </c>
      <c r="G22" s="8">
        <v>0.87942564487457275</v>
      </c>
      <c r="H22" s="8">
        <v>0.9596056342124939</v>
      </c>
      <c r="I22" s="8">
        <v>0.2261250913143158</v>
      </c>
      <c r="J22" s="8">
        <v>0.86111092567443848</v>
      </c>
      <c r="K22" s="8">
        <v>0.15563471615314484</v>
      </c>
      <c r="L22" s="8">
        <v>4.4848959892988205E-2</v>
      </c>
      <c r="M22" s="8">
        <v>1.4516823925077915E-2</v>
      </c>
      <c r="N22" s="6">
        <v>3.7412645816802979</v>
      </c>
    </row>
    <row r="23" spans="1:14" ht="16" customHeight="1" x14ac:dyDescent="0.25">
      <c r="A23" s="7" t="s">
        <v>79</v>
      </c>
      <c r="B23" s="4" t="s">
        <v>10</v>
      </c>
      <c r="C23" s="5">
        <v>2018</v>
      </c>
      <c r="D23" s="6">
        <v>8.6238164901733398</v>
      </c>
      <c r="E23" s="6">
        <v>5.3361096382141113</v>
      </c>
      <c r="F23" s="6">
        <v>3.2877068519592285</v>
      </c>
      <c r="G23" s="8">
        <v>0.71313935518264771</v>
      </c>
      <c r="H23" s="8">
        <v>0.8831285834312439</v>
      </c>
      <c r="I23" s="8">
        <v>0.85960096120834351</v>
      </c>
      <c r="J23" s="8">
        <v>0.84882998466491699</v>
      </c>
      <c r="K23" s="8">
        <v>1</v>
      </c>
      <c r="L23" s="8">
        <v>2.5725310668349266E-2</v>
      </c>
      <c r="M23" s="8">
        <v>0</v>
      </c>
      <c r="N23" s="6">
        <v>2.6200027465820313</v>
      </c>
    </row>
    <row r="24" spans="1:14" ht="16" customHeight="1" x14ac:dyDescent="0.25">
      <c r="A24" s="7" t="s">
        <v>79</v>
      </c>
      <c r="B24" s="4" t="s">
        <v>10</v>
      </c>
      <c r="C24" s="5">
        <v>2020</v>
      </c>
      <c r="D24" s="6">
        <v>8.7887067794799805</v>
      </c>
      <c r="E24" s="6">
        <v>5.3364477157592773</v>
      </c>
      <c r="F24" s="6">
        <v>3.4522593021392822</v>
      </c>
      <c r="G24" s="8">
        <v>0.9602552056312561</v>
      </c>
      <c r="H24" s="8">
        <v>0.95906192064285278</v>
      </c>
      <c r="I24" s="8">
        <v>0.35560467839241028</v>
      </c>
      <c r="J24" s="8">
        <v>0.69475424289703369</v>
      </c>
      <c r="K24" s="8">
        <v>1</v>
      </c>
      <c r="L24" s="8">
        <v>2.761428989470005E-2</v>
      </c>
      <c r="M24" s="8">
        <v>0</v>
      </c>
      <c r="N24" s="6">
        <v>2.0011222362518311</v>
      </c>
    </row>
    <row r="25" spans="1:14" ht="16" customHeight="1" x14ac:dyDescent="0.25">
      <c r="A25" s="7" t="s">
        <v>80</v>
      </c>
      <c r="B25" s="4" t="s">
        <v>11</v>
      </c>
      <c r="C25" s="5">
        <v>2018</v>
      </c>
      <c r="D25" s="6">
        <v>7.8937697410583496</v>
      </c>
      <c r="E25" s="6">
        <v>5.0366525650024414</v>
      </c>
      <c r="F25" s="6">
        <v>2.8571171760559082</v>
      </c>
      <c r="G25" s="8">
        <v>0.65624487400054932</v>
      </c>
      <c r="H25" s="8">
        <v>0.86353820562362671</v>
      </c>
      <c r="I25" s="8">
        <v>0.61682528257369995</v>
      </c>
      <c r="J25" s="8">
        <v>0.8575778603553772</v>
      </c>
      <c r="K25" s="8">
        <v>1</v>
      </c>
      <c r="L25" s="8">
        <v>0.14241965115070343</v>
      </c>
      <c r="M25" s="8">
        <v>0.11801504343748093</v>
      </c>
      <c r="N25" s="6">
        <v>4.6885085105895996</v>
      </c>
    </row>
    <row r="26" spans="1:14" ht="16" customHeight="1" x14ac:dyDescent="0.25">
      <c r="A26" s="7" t="s">
        <v>80</v>
      </c>
      <c r="B26" s="4" t="s">
        <v>11</v>
      </c>
      <c r="C26" s="5">
        <v>2020</v>
      </c>
      <c r="D26" s="6">
        <v>8.2212438583374023</v>
      </c>
      <c r="E26" s="6">
        <v>5.1676783561706543</v>
      </c>
      <c r="F26" s="6">
        <v>3.0535652637481689</v>
      </c>
      <c r="G26" s="8">
        <v>0.87092196941375732</v>
      </c>
      <c r="H26" s="8">
        <v>0.86366438865661621</v>
      </c>
      <c r="I26" s="8">
        <v>0.3218381404876709</v>
      </c>
      <c r="J26" s="8">
        <v>0.78416728973388672</v>
      </c>
      <c r="K26" s="8">
        <v>1</v>
      </c>
      <c r="L26" s="8">
        <v>6.8638995289802551E-2</v>
      </c>
      <c r="M26" s="8">
        <v>5.7549338787794113E-2</v>
      </c>
      <c r="N26" s="6">
        <v>4.2094998359680176</v>
      </c>
    </row>
    <row r="27" spans="1:14" ht="16" customHeight="1" x14ac:dyDescent="0.25">
      <c r="A27" s="7" t="s">
        <v>81</v>
      </c>
      <c r="B27" s="4" t="s">
        <v>12</v>
      </c>
      <c r="C27" s="5">
        <v>2018</v>
      </c>
      <c r="D27" s="6">
        <v>8.9815225601196289</v>
      </c>
      <c r="E27" s="6">
        <v>5.530113697052002</v>
      </c>
      <c r="F27" s="6">
        <v>3.451408863067627</v>
      </c>
      <c r="G27" s="8">
        <v>0.8474963903427124</v>
      </c>
      <c r="H27" s="8">
        <v>0.97185945510864258</v>
      </c>
      <c r="I27" s="8">
        <v>0.48553881049156189</v>
      </c>
      <c r="J27" s="8">
        <v>0.84490996599197388</v>
      </c>
      <c r="K27" s="8">
        <v>1</v>
      </c>
      <c r="L27" s="8">
        <v>2.1694149821996689E-2</v>
      </c>
      <c r="M27" s="8">
        <v>4.6509437263011932E-2</v>
      </c>
      <c r="N27" s="6">
        <v>1.5687432289123535</v>
      </c>
    </row>
    <row r="28" spans="1:14" ht="16" customHeight="1" x14ac:dyDescent="0.25">
      <c r="A28" s="7" t="s">
        <v>81</v>
      </c>
      <c r="B28" s="4" t="s">
        <v>12</v>
      </c>
      <c r="C28" s="5">
        <v>2020</v>
      </c>
      <c r="D28" s="6">
        <v>8.5748224258422852</v>
      </c>
      <c r="E28" s="6">
        <v>5.2527928352355957</v>
      </c>
      <c r="F28" s="6">
        <v>3.3220300674438477</v>
      </c>
      <c r="G28" s="8">
        <v>0.86149448156356812</v>
      </c>
      <c r="H28" s="8">
        <v>0.92522960901260376</v>
      </c>
      <c r="I28" s="8">
        <v>0.22223156690597534</v>
      </c>
      <c r="J28" s="8">
        <v>0.75623840093612671</v>
      </c>
      <c r="K28" s="8">
        <v>1</v>
      </c>
      <c r="L28" s="8">
        <v>4.5316517353057861E-2</v>
      </c>
      <c r="M28" s="8">
        <v>2.8243556618690491E-2</v>
      </c>
      <c r="N28" s="6">
        <v>2.3820996284484863</v>
      </c>
    </row>
    <row r="29" spans="1:14" ht="16" customHeight="1" x14ac:dyDescent="0.25">
      <c r="A29" s="7" t="s">
        <v>82</v>
      </c>
      <c r="B29" s="4" t="s">
        <v>65</v>
      </c>
      <c r="C29" s="5">
        <v>2018</v>
      </c>
      <c r="D29" s="6">
        <v>8.3508214950561523</v>
      </c>
      <c r="E29" s="6">
        <v>5.1771903038024902</v>
      </c>
      <c r="F29" s="6">
        <v>3.1736314296722412</v>
      </c>
      <c r="G29" s="8">
        <v>0.72989022731781006</v>
      </c>
      <c r="H29" s="8">
        <v>0.62012869119644165</v>
      </c>
      <c r="I29" s="8">
        <v>0.7001311182975769</v>
      </c>
      <c r="J29" s="8">
        <v>0.93001359701156616</v>
      </c>
      <c r="K29" s="8">
        <v>1</v>
      </c>
      <c r="L29" s="8">
        <v>4.060715064406395E-2</v>
      </c>
      <c r="M29" s="8">
        <v>3.871598094701767E-2</v>
      </c>
      <c r="N29" s="6">
        <v>2.7114677429199219</v>
      </c>
    </row>
    <row r="30" spans="1:14" ht="16" customHeight="1" x14ac:dyDescent="0.25">
      <c r="A30" s="7" t="s">
        <v>82</v>
      </c>
      <c r="B30" s="4" t="s">
        <v>65</v>
      </c>
      <c r="C30" s="5">
        <v>2020</v>
      </c>
      <c r="D30" s="6">
        <v>8.6322851181030273</v>
      </c>
      <c r="E30" s="6">
        <v>5.4381155967712402</v>
      </c>
      <c r="F30" s="6">
        <v>3.1941695213317871</v>
      </c>
      <c r="G30" s="8">
        <v>0.83778196573257446</v>
      </c>
      <c r="H30" s="8">
        <v>0.96122068166732788</v>
      </c>
      <c r="I30" s="8">
        <v>0.4733162522315979</v>
      </c>
      <c r="J30" s="8">
        <v>0.8144567608833313</v>
      </c>
      <c r="K30" s="8"/>
      <c r="L30" s="8">
        <v>5.1277182996273041E-2</v>
      </c>
      <c r="M30" s="8">
        <v>1.6571300104260445E-2</v>
      </c>
      <c r="N30" s="6">
        <v>2.2924702167510986</v>
      </c>
    </row>
    <row r="31" spans="1:14" ht="16" customHeight="1" x14ac:dyDescent="0.25">
      <c r="A31" s="7" t="s">
        <v>83</v>
      </c>
      <c r="B31" s="4" t="s">
        <v>13</v>
      </c>
      <c r="C31" s="5">
        <v>2018</v>
      </c>
      <c r="D31" s="6">
        <v>7.5981597900390625</v>
      </c>
      <c r="E31" s="6">
        <v>4.8508453369140625</v>
      </c>
      <c r="F31" s="6">
        <v>2.7473139762878418</v>
      </c>
      <c r="G31" s="8">
        <v>0.6043897271156311</v>
      </c>
      <c r="H31" s="8">
        <v>0.6509971022605896</v>
      </c>
      <c r="I31" s="8">
        <v>0.65251278877258301</v>
      </c>
      <c r="J31" s="8">
        <v>0.79453897476196289</v>
      </c>
      <c r="K31" s="8">
        <v>0.52136749029159546</v>
      </c>
      <c r="L31" s="8">
        <v>8.2222290337085724E-2</v>
      </c>
      <c r="M31" s="8">
        <v>6.3858814537525177E-2</v>
      </c>
      <c r="N31" s="6">
        <v>3.2823197841644287</v>
      </c>
    </row>
    <row r="32" spans="1:14" ht="16" customHeight="1" x14ac:dyDescent="0.25">
      <c r="A32" s="7" t="s">
        <v>83</v>
      </c>
      <c r="B32" s="4" t="s">
        <v>13</v>
      </c>
      <c r="C32" s="5">
        <v>2020</v>
      </c>
      <c r="D32" s="6">
        <v>8.9338550567626953</v>
      </c>
      <c r="E32" s="6">
        <v>5.5403614044189453</v>
      </c>
      <c r="F32" s="6">
        <v>3.3934931755065918</v>
      </c>
      <c r="G32" s="8">
        <v>0.92162954807281494</v>
      </c>
      <c r="H32" s="8">
        <v>0.97518843412399292</v>
      </c>
      <c r="I32" s="8">
        <v>0.18463066220283508</v>
      </c>
      <c r="J32" s="8">
        <v>0.85447728633880615</v>
      </c>
      <c r="K32" s="8">
        <v>0.91800844669342041</v>
      </c>
      <c r="L32" s="8">
        <v>2.8450772166252136E-2</v>
      </c>
      <c r="M32" s="8">
        <v>6.2639318406581879E-2</v>
      </c>
      <c r="N32" s="6">
        <v>2.5632016658782959</v>
      </c>
    </row>
    <row r="35" spans="3:14" ht="12.5" x14ac:dyDescent="0.25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3:14" ht="12.5" x14ac:dyDescent="0.25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36"/>
  <sheetViews>
    <sheetView workbookViewId="0">
      <selection activeCell="N38" sqref="N38"/>
    </sheetView>
  </sheetViews>
  <sheetFormatPr defaultColWidth="9.1796875" defaultRowHeight="12" x14ac:dyDescent="0.3"/>
  <cols>
    <col min="1" max="1" width="16.36328125" style="11" bestFit="1" customWidth="1"/>
    <col min="2" max="2" width="15.26953125" style="11" bestFit="1" customWidth="1"/>
    <col min="3" max="16384" width="9.1796875" style="11"/>
  </cols>
  <sheetData>
    <row r="1" spans="1:20" ht="58.5" customHeight="1" x14ac:dyDescent="0.3">
      <c r="A1" s="26" t="s">
        <v>87</v>
      </c>
      <c r="B1" s="26" t="s">
        <v>88</v>
      </c>
      <c r="C1" s="20" t="s">
        <v>90</v>
      </c>
      <c r="D1" s="26" t="s">
        <v>111</v>
      </c>
      <c r="E1" s="26" t="s">
        <v>85</v>
      </c>
      <c r="F1" s="26" t="s">
        <v>86</v>
      </c>
      <c r="G1" s="20" t="s">
        <v>163</v>
      </c>
      <c r="H1" s="20" t="s">
        <v>164</v>
      </c>
      <c r="I1" s="20" t="s">
        <v>165</v>
      </c>
      <c r="J1" s="20" t="s">
        <v>166</v>
      </c>
      <c r="K1" s="20" t="s">
        <v>167</v>
      </c>
      <c r="L1" s="20" t="s">
        <v>168</v>
      </c>
      <c r="M1" s="20" t="s">
        <v>169</v>
      </c>
      <c r="N1" s="20" t="s">
        <v>170</v>
      </c>
      <c r="O1" s="20" t="s">
        <v>171</v>
      </c>
      <c r="P1" s="20" t="s">
        <v>172</v>
      </c>
      <c r="Q1" s="20" t="s">
        <v>173</v>
      </c>
      <c r="R1" s="20" t="s">
        <v>174</v>
      </c>
      <c r="S1" s="20" t="s">
        <v>175</v>
      </c>
    </row>
    <row r="2" spans="1:20" s="9" customFormat="1" ht="163" x14ac:dyDescent="0.3">
      <c r="A2" s="17" t="s">
        <v>68</v>
      </c>
      <c r="B2" s="17" t="s">
        <v>0</v>
      </c>
      <c r="C2" s="17" t="s">
        <v>14</v>
      </c>
      <c r="D2" s="17" t="s">
        <v>21</v>
      </c>
      <c r="E2" s="17" t="s">
        <v>27</v>
      </c>
      <c r="F2" s="17" t="s">
        <v>28</v>
      </c>
      <c r="G2" s="17" t="s">
        <v>155</v>
      </c>
      <c r="H2" s="18" t="s">
        <v>38</v>
      </c>
      <c r="I2" s="17" t="s">
        <v>156</v>
      </c>
      <c r="J2" s="18" t="s">
        <v>157</v>
      </c>
      <c r="K2" s="17" t="s">
        <v>158</v>
      </c>
      <c r="L2" s="18" t="s">
        <v>159</v>
      </c>
      <c r="M2" s="28" t="s">
        <v>160</v>
      </c>
      <c r="N2" s="29" t="s">
        <v>39</v>
      </c>
      <c r="O2" s="28" t="s">
        <v>40</v>
      </c>
      <c r="P2" s="29" t="s">
        <v>41</v>
      </c>
      <c r="Q2" s="28" t="s">
        <v>42</v>
      </c>
      <c r="R2" s="29" t="s">
        <v>161</v>
      </c>
      <c r="S2" s="17" t="s">
        <v>162</v>
      </c>
    </row>
    <row r="3" spans="1:20" ht="16" customHeight="1" x14ac:dyDescent="0.3">
      <c r="A3" s="4" t="s">
        <v>69</v>
      </c>
      <c r="B3" s="4" t="s">
        <v>1</v>
      </c>
      <c r="C3" s="5">
        <v>2018</v>
      </c>
      <c r="D3" s="6">
        <v>5.4125676155090332</v>
      </c>
      <c r="E3" s="6">
        <v>3.7953691482543945</v>
      </c>
      <c r="F3" s="6">
        <v>1.6171983480453491</v>
      </c>
      <c r="G3" s="6">
        <v>40.671039581298828</v>
      </c>
      <c r="H3" s="6">
        <v>26.719282150268555</v>
      </c>
      <c r="I3" s="6">
        <v>27.171028137207031</v>
      </c>
      <c r="J3" s="8">
        <v>0.51000720262527466</v>
      </c>
      <c r="K3" s="6">
        <v>12.753561973571777</v>
      </c>
      <c r="L3" s="6">
        <v>49.048267364501953</v>
      </c>
      <c r="M3" s="8">
        <v>0.51133447885513306</v>
      </c>
      <c r="N3" s="8">
        <v>0.39296305179595947</v>
      </c>
      <c r="O3" s="8">
        <v>0.57406383752822876</v>
      </c>
      <c r="P3" s="8">
        <v>0.56331831216812134</v>
      </c>
      <c r="Q3" s="8">
        <v>0.71766775846481323</v>
      </c>
      <c r="R3" s="8">
        <v>0.35410907864570618</v>
      </c>
      <c r="S3" s="8">
        <v>50.873333333333242</v>
      </c>
      <c r="T3" s="16"/>
    </row>
    <row r="4" spans="1:20" ht="16" customHeight="1" x14ac:dyDescent="0.3">
      <c r="A4" s="4" t="s">
        <v>69</v>
      </c>
      <c r="B4" s="4" t="s">
        <v>1</v>
      </c>
      <c r="C4" s="5">
        <v>2020</v>
      </c>
      <c r="D4" s="6">
        <v>7.3217015266418457</v>
      </c>
      <c r="E4" s="6">
        <v>4.6375875473022461</v>
      </c>
      <c r="F4" s="6">
        <v>2.6841142177581787</v>
      </c>
      <c r="G4" s="6">
        <v>13.406955718994141</v>
      </c>
      <c r="H4" s="6">
        <v>16.249599456787109</v>
      </c>
      <c r="I4" s="6">
        <v>10.104282379150391</v>
      </c>
      <c r="J4" s="8">
        <v>0.47733545303344727</v>
      </c>
      <c r="K4" s="6">
        <v>14.704861640930176</v>
      </c>
      <c r="L4" s="6">
        <v>35.142391204833984</v>
      </c>
      <c r="M4" s="8">
        <v>0.78162252902984619</v>
      </c>
      <c r="N4" s="8">
        <v>0.72685092687606812</v>
      </c>
      <c r="O4" s="8">
        <v>0.69441038370132446</v>
      </c>
      <c r="P4" s="8">
        <v>0.78621190786361694</v>
      </c>
      <c r="Q4" s="8">
        <v>0.87296575307846069</v>
      </c>
      <c r="R4" s="8">
        <v>0.50940418243408203</v>
      </c>
      <c r="S4" s="8">
        <v>93</v>
      </c>
      <c r="T4" s="16"/>
    </row>
    <row r="5" spans="1:20" ht="16" customHeight="1" x14ac:dyDescent="0.3">
      <c r="A5" s="4" t="s">
        <v>70</v>
      </c>
      <c r="B5" s="4" t="s">
        <v>64</v>
      </c>
      <c r="C5" s="5">
        <v>2018</v>
      </c>
      <c r="D5" s="6">
        <v>6.073279857635498</v>
      </c>
      <c r="E5" s="6">
        <v>4.5585780143737793</v>
      </c>
      <c r="F5" s="6">
        <v>1.5147018432617188</v>
      </c>
      <c r="G5" s="6">
        <v>45.281719207763672</v>
      </c>
      <c r="H5" s="6">
        <v>11.618002891540527</v>
      </c>
      <c r="I5" s="6">
        <v>29.943309783935547</v>
      </c>
      <c r="J5" s="8">
        <v>0.325460284948349</v>
      </c>
      <c r="K5" s="6">
        <v>1.713362455368042</v>
      </c>
      <c r="L5" s="6">
        <v>42.714286804199219</v>
      </c>
      <c r="M5" s="8">
        <v>0.89064532518386841</v>
      </c>
      <c r="N5" s="8">
        <v>0.70336616039276123</v>
      </c>
      <c r="O5" s="8">
        <v>0.80900132656097412</v>
      </c>
      <c r="P5" s="8">
        <v>0.56730592250823975</v>
      </c>
      <c r="Q5" s="8">
        <v>0.81048911809921265</v>
      </c>
      <c r="R5" s="8">
        <v>0.43295517563819885</v>
      </c>
      <c r="S5" s="8">
        <v>45.16487804878053</v>
      </c>
      <c r="T5" s="16"/>
    </row>
    <row r="6" spans="1:20" ht="16" customHeight="1" x14ac:dyDescent="0.3">
      <c r="A6" s="4" t="s">
        <v>70</v>
      </c>
      <c r="B6" s="4" t="s">
        <v>64</v>
      </c>
      <c r="C6" s="5">
        <v>2020</v>
      </c>
      <c r="D6" s="6">
        <v>8.1874914169311523</v>
      </c>
      <c r="E6" s="6">
        <v>4.5033044815063477</v>
      </c>
      <c r="F6" s="6">
        <v>3.6841874122619629</v>
      </c>
      <c r="G6" s="6">
        <v>23.033746719360352</v>
      </c>
      <c r="H6" s="6">
        <v>10.543431282043457</v>
      </c>
      <c r="I6" s="6">
        <v>0.77948415279388428</v>
      </c>
      <c r="J6" s="8">
        <v>0.63444960117340088</v>
      </c>
      <c r="K6" s="6">
        <v>3.7739520072937012</v>
      </c>
      <c r="L6" s="6">
        <v>37.322582244873047</v>
      </c>
      <c r="M6" s="8">
        <v>0.52205908298492432</v>
      </c>
      <c r="N6" s="8">
        <v>0.78701233863830566</v>
      </c>
      <c r="O6" s="8">
        <v>0.80786997079849243</v>
      </c>
      <c r="P6" s="8">
        <v>0.82018667459487915</v>
      </c>
      <c r="Q6" s="8">
        <v>0.85983556509017944</v>
      </c>
      <c r="R6" s="8">
        <v>0.42991778254508972</v>
      </c>
      <c r="S6" s="8">
        <v>131</v>
      </c>
      <c r="T6" s="16"/>
    </row>
    <row r="7" spans="1:20" ht="16" customHeight="1" x14ac:dyDescent="0.3">
      <c r="A7" s="4" t="s">
        <v>71</v>
      </c>
      <c r="B7" s="4" t="s">
        <v>2</v>
      </c>
      <c r="C7" s="5">
        <v>2018</v>
      </c>
      <c r="D7" s="6">
        <v>5.7509860992431641</v>
      </c>
      <c r="E7" s="6">
        <v>4.462890625</v>
      </c>
      <c r="F7" s="6">
        <v>1.2880953550338745</v>
      </c>
      <c r="G7" s="6">
        <v>4.9060487747192383</v>
      </c>
      <c r="H7" s="6">
        <v>31.485204696655273</v>
      </c>
      <c r="I7" s="6">
        <v>4.5780301094055176</v>
      </c>
      <c r="J7" s="8">
        <v>0.44063511490821838</v>
      </c>
      <c r="K7" s="6">
        <v>9.3935050964355469</v>
      </c>
      <c r="L7" s="6">
        <v>26.670810699462891</v>
      </c>
      <c r="M7" s="8">
        <v>0.73051875829696655</v>
      </c>
      <c r="N7" s="8">
        <v>0.83690541982650757</v>
      </c>
      <c r="O7" s="8">
        <v>0.62585419416427612</v>
      </c>
      <c r="P7" s="8">
        <v>0.79375690221786499</v>
      </c>
      <c r="Q7" s="8">
        <v>0.66455310583114624</v>
      </c>
      <c r="R7" s="8">
        <v>0.51821982860565186</v>
      </c>
      <c r="S7" s="8">
        <v>36.777222222222221</v>
      </c>
      <c r="T7" s="16"/>
    </row>
    <row r="8" spans="1:20" ht="16" customHeight="1" x14ac:dyDescent="0.3">
      <c r="A8" s="4" t="s">
        <v>71</v>
      </c>
      <c r="B8" s="4" t="s">
        <v>2</v>
      </c>
      <c r="C8" s="5">
        <v>2020</v>
      </c>
      <c r="D8" s="6">
        <v>6.6938571929931641</v>
      </c>
      <c r="E8" s="6">
        <v>4.6676855087280273</v>
      </c>
      <c r="F8" s="6">
        <v>2.0261714458465576</v>
      </c>
      <c r="G8" s="6"/>
      <c r="H8" s="6">
        <v>8.5642213821411133</v>
      </c>
      <c r="I8" s="6">
        <v>5.0418424606323242</v>
      </c>
      <c r="J8" s="8">
        <v>0.54850614070892334</v>
      </c>
      <c r="K8" s="6">
        <v>4.7037143707275391</v>
      </c>
      <c r="L8" s="6">
        <v>97.998931884765625</v>
      </c>
      <c r="M8" s="8">
        <v>0.76076352596282959</v>
      </c>
      <c r="N8" s="8">
        <v>0.89550679922103882</v>
      </c>
      <c r="O8" s="8">
        <v>0.88194626569747925</v>
      </c>
      <c r="P8" s="8">
        <v>0.93253719806671143</v>
      </c>
      <c r="Q8" s="8">
        <v>0.70521795749664307</v>
      </c>
      <c r="R8" s="8">
        <v>0.31751993298530579</v>
      </c>
      <c r="S8" s="8">
        <v>68</v>
      </c>
      <c r="T8" s="16"/>
    </row>
    <row r="9" spans="1:20" ht="16" customHeight="1" x14ac:dyDescent="0.3">
      <c r="A9" s="7" t="s">
        <v>72</v>
      </c>
      <c r="B9" s="4" t="s">
        <v>3</v>
      </c>
      <c r="C9" s="5">
        <v>2018</v>
      </c>
      <c r="D9" s="6">
        <v>4.9695963859558105</v>
      </c>
      <c r="E9" s="6">
        <v>3.546095609664917</v>
      </c>
      <c r="F9" s="6">
        <v>1.4235010147094727</v>
      </c>
      <c r="G9" s="6">
        <v>10.975400924682617</v>
      </c>
      <c r="H9" s="6">
        <v>84.732269287109375</v>
      </c>
      <c r="I9" s="6">
        <v>43.832054138183594</v>
      </c>
      <c r="J9" s="8">
        <v>0.55844157934188843</v>
      </c>
      <c r="K9" s="6">
        <v>7.3136029243469238</v>
      </c>
      <c r="L9" s="6">
        <v>48.228897094726563</v>
      </c>
      <c r="M9" s="8">
        <v>0.10658016800880432</v>
      </c>
      <c r="N9" s="8">
        <v>0.66728454828262329</v>
      </c>
      <c r="O9" s="8">
        <v>0.5310472846031189</v>
      </c>
      <c r="P9" s="8">
        <v>0.38832253217697144</v>
      </c>
      <c r="Q9" s="8">
        <v>0.32667332887649536</v>
      </c>
      <c r="R9" s="8">
        <v>9.8239108920097351E-2</v>
      </c>
      <c r="S9" s="8">
        <v>44.281724137931029</v>
      </c>
      <c r="T9" s="16"/>
    </row>
    <row r="10" spans="1:20" ht="16" customHeight="1" x14ac:dyDescent="0.3">
      <c r="A10" s="7" t="s">
        <v>72</v>
      </c>
      <c r="B10" s="4" t="s">
        <v>3</v>
      </c>
      <c r="C10" s="5">
        <v>2020</v>
      </c>
      <c r="D10" s="6">
        <v>6.2518720626831055</v>
      </c>
      <c r="E10" s="6">
        <v>3.8572525978088379</v>
      </c>
      <c r="F10" s="6">
        <v>2.3946194648742676</v>
      </c>
      <c r="G10" s="6">
        <v>11.593421936035156</v>
      </c>
      <c r="H10" s="6">
        <v>22.387819290161133</v>
      </c>
      <c r="I10" s="6">
        <v>5.8674664497375488</v>
      </c>
      <c r="J10" s="8">
        <v>0.17434985935688019</v>
      </c>
      <c r="K10" s="6">
        <v>6.4657502174377441</v>
      </c>
      <c r="L10" s="6">
        <v>51.733203887939453</v>
      </c>
      <c r="M10" s="8">
        <v>0.39080521464347839</v>
      </c>
      <c r="N10" s="8">
        <v>0.54130595922470093</v>
      </c>
      <c r="O10" s="8">
        <v>0.73355644941329956</v>
      </c>
      <c r="P10" s="8">
        <v>0.33014258742332458</v>
      </c>
      <c r="Q10" s="8">
        <v>0.1929536759853363</v>
      </c>
      <c r="R10" s="8">
        <v>0.32704833149909973</v>
      </c>
      <c r="S10" s="8">
        <v>82</v>
      </c>
      <c r="T10" s="16"/>
    </row>
    <row r="11" spans="1:20" ht="16" customHeight="1" x14ac:dyDescent="0.3">
      <c r="A11" s="7" t="s">
        <v>73</v>
      </c>
      <c r="B11" s="4" t="s">
        <v>4</v>
      </c>
      <c r="C11" s="5">
        <v>2018</v>
      </c>
      <c r="D11" s="6">
        <v>5.0384564399719238</v>
      </c>
      <c r="E11" s="6">
        <v>3.6533298492431641</v>
      </c>
      <c r="F11" s="6">
        <v>1.3851265907287598</v>
      </c>
      <c r="G11" s="6">
        <v>4.3039116859436035</v>
      </c>
      <c r="H11" s="6">
        <v>61.878566741943359</v>
      </c>
      <c r="I11" s="6">
        <v>5.1696639060974121</v>
      </c>
      <c r="J11" s="8">
        <v>0.70926254987716675</v>
      </c>
      <c r="K11" s="6">
        <v>21.683753967285156</v>
      </c>
      <c r="L11" s="6">
        <v>81.112518310546875</v>
      </c>
      <c r="M11" s="8">
        <v>0.42544692754745483</v>
      </c>
      <c r="N11" s="8">
        <v>0.69111514091491699</v>
      </c>
      <c r="O11" s="8">
        <v>0.3676179051399231</v>
      </c>
      <c r="P11" s="8">
        <v>0.59136641025543213</v>
      </c>
      <c r="Q11" s="8">
        <v>0.38778924942016602</v>
      </c>
      <c r="R11" s="8">
        <v>0.34111854434013367</v>
      </c>
      <c r="S11" s="8">
        <v>38.482586206896542</v>
      </c>
      <c r="T11" s="16"/>
    </row>
    <row r="12" spans="1:20" ht="16" customHeight="1" x14ac:dyDescent="0.3">
      <c r="A12" s="7" t="s">
        <v>73</v>
      </c>
      <c r="B12" s="4" t="s">
        <v>4</v>
      </c>
      <c r="C12" s="5">
        <v>2020</v>
      </c>
      <c r="D12" s="6">
        <v>7.2569899559020996</v>
      </c>
      <c r="E12" s="6">
        <v>4.5991935729980469</v>
      </c>
      <c r="F12" s="6">
        <v>2.6577966213226318</v>
      </c>
      <c r="G12" s="6">
        <v>2.6157207489013672</v>
      </c>
      <c r="H12" s="6">
        <v>17.691335678100586</v>
      </c>
      <c r="I12" s="6">
        <v>1.2636140584945679</v>
      </c>
      <c r="J12" s="8">
        <v>0.55985212326049805</v>
      </c>
      <c r="K12" s="6">
        <v>5.3203344345092773</v>
      </c>
      <c r="L12" s="6">
        <v>54.097747802734375</v>
      </c>
      <c r="M12" s="8">
        <v>0.64380967617034912</v>
      </c>
      <c r="N12" s="8">
        <v>0.78660738468170166</v>
      </c>
      <c r="O12" s="8">
        <v>0.88935673236846924</v>
      </c>
      <c r="P12" s="8">
        <v>0.79404473304748535</v>
      </c>
      <c r="Q12" s="8">
        <v>0.61823040246963501</v>
      </c>
      <c r="R12" s="8">
        <v>0.57635164260864258</v>
      </c>
      <c r="S12" s="8">
        <v>92</v>
      </c>
      <c r="T12" s="16"/>
    </row>
    <row r="13" spans="1:20" ht="16" customHeight="1" x14ac:dyDescent="0.3">
      <c r="A13" s="7" t="s">
        <v>74</v>
      </c>
      <c r="B13" s="4" t="s">
        <v>5</v>
      </c>
      <c r="C13" s="5">
        <v>2018</v>
      </c>
      <c r="D13" s="6">
        <v>5.9066567420959473</v>
      </c>
      <c r="E13" s="6">
        <v>4.2375168800354004</v>
      </c>
      <c r="F13" s="6">
        <v>1.6691395044326782</v>
      </c>
      <c r="G13" s="6">
        <v>11.707954406738281</v>
      </c>
      <c r="H13" s="6">
        <v>29.72645378112793</v>
      </c>
      <c r="I13" s="6">
        <v>3.5275294780731201</v>
      </c>
      <c r="J13" s="8">
        <v>0.35790219902992249</v>
      </c>
      <c r="K13" s="6">
        <v>7.4664168357849121</v>
      </c>
      <c r="L13" s="6">
        <v>18.493673324584961</v>
      </c>
      <c r="M13" s="8">
        <v>0.74465930461883545</v>
      </c>
      <c r="N13" s="8">
        <v>0.82707297801971436</v>
      </c>
      <c r="O13" s="8">
        <v>0.35314366221427917</v>
      </c>
      <c r="P13" s="8">
        <v>0.60653090476989746</v>
      </c>
      <c r="Q13" s="8">
        <v>0.77827274799346924</v>
      </c>
      <c r="R13" s="8">
        <v>0.2360210120677948</v>
      </c>
      <c r="S13" s="8">
        <v>56.591836734693935</v>
      </c>
      <c r="T13" s="16"/>
    </row>
    <row r="14" spans="1:20" ht="16" customHeight="1" x14ac:dyDescent="0.3">
      <c r="A14" s="7" t="s">
        <v>74</v>
      </c>
      <c r="B14" s="4" t="s">
        <v>5</v>
      </c>
      <c r="C14" s="5">
        <v>2020</v>
      </c>
      <c r="D14" s="6">
        <v>6.8692464828491211</v>
      </c>
      <c r="E14" s="6">
        <v>4.5535802841186523</v>
      </c>
      <c r="F14" s="6">
        <v>2.3156664371490479</v>
      </c>
      <c r="G14" s="6">
        <v>13.644219398498535</v>
      </c>
      <c r="H14" s="6">
        <v>11.107241630554199</v>
      </c>
      <c r="I14" s="6">
        <v>3.1080427169799805</v>
      </c>
      <c r="J14" s="8">
        <v>0.39844593405723572</v>
      </c>
      <c r="K14" s="6">
        <v>5.7892346382141113</v>
      </c>
      <c r="L14" s="6">
        <v>18.398746490478516</v>
      </c>
      <c r="M14" s="8">
        <v>0.90605610609054565</v>
      </c>
      <c r="N14" s="8">
        <v>0.90605610609054565</v>
      </c>
      <c r="O14" s="8">
        <v>0.26936578750610352</v>
      </c>
      <c r="P14" s="8">
        <v>0.82133466005325317</v>
      </c>
      <c r="Q14" s="8">
        <v>0.68276864290237427</v>
      </c>
      <c r="R14" s="8">
        <v>0.58771538734436035</v>
      </c>
      <c r="S14" s="8">
        <v>79</v>
      </c>
      <c r="T14" s="16"/>
    </row>
    <row r="15" spans="1:20" ht="16" customHeight="1" x14ac:dyDescent="0.3">
      <c r="A15" s="7" t="s">
        <v>75</v>
      </c>
      <c r="B15" s="4" t="s">
        <v>6</v>
      </c>
      <c r="C15" s="5">
        <v>2018</v>
      </c>
      <c r="D15" s="6">
        <v>4.8481869697570801</v>
      </c>
      <c r="E15" s="6">
        <v>3.7766714096069336</v>
      </c>
      <c r="F15" s="6">
        <v>1.0715157985687256</v>
      </c>
      <c r="G15" s="6">
        <v>3.4947757720947266</v>
      </c>
      <c r="H15" s="6">
        <v>55.547153472900391</v>
      </c>
      <c r="I15" s="6">
        <v>5.2777185440063477</v>
      </c>
      <c r="J15" s="8">
        <v>0.58150112628936768</v>
      </c>
      <c r="K15" s="6">
        <v>19.541095733642578</v>
      </c>
      <c r="L15" s="6">
        <v>40.576961517333984</v>
      </c>
      <c r="M15" s="8">
        <v>0.37119331955909729</v>
      </c>
      <c r="N15" s="8">
        <v>0.67514896392822266</v>
      </c>
      <c r="O15" s="8">
        <v>0.3292783796787262</v>
      </c>
      <c r="P15" s="8">
        <v>0.60625618696212769</v>
      </c>
      <c r="Q15" s="8">
        <v>0.69483530521392822</v>
      </c>
      <c r="R15" s="8">
        <v>0.35484939813613892</v>
      </c>
      <c r="S15" s="8">
        <v>36.762413793103384</v>
      </c>
      <c r="T15" s="16"/>
    </row>
    <row r="16" spans="1:20" ht="16" customHeight="1" x14ac:dyDescent="0.3">
      <c r="A16" s="7" t="s">
        <v>75</v>
      </c>
      <c r="B16" s="4" t="s">
        <v>6</v>
      </c>
      <c r="C16" s="5">
        <v>2020</v>
      </c>
      <c r="D16" s="6">
        <v>6.6994609832763672</v>
      </c>
      <c r="E16" s="6">
        <v>4.5680184364318848</v>
      </c>
      <c r="F16" s="6">
        <v>2.1314425468444824</v>
      </c>
      <c r="G16" s="6">
        <v>9.423675537109375</v>
      </c>
      <c r="H16" s="6">
        <v>18.115398406982422</v>
      </c>
      <c r="I16" s="6">
        <v>2.6687757968902588</v>
      </c>
      <c r="J16" s="8">
        <v>0.33184167742729187</v>
      </c>
      <c r="K16" s="6">
        <v>8.4366884231567383</v>
      </c>
      <c r="L16" s="6">
        <v>46.343482971191406</v>
      </c>
      <c r="M16" s="8">
        <v>0.49639970064163208</v>
      </c>
      <c r="N16" s="8">
        <v>0.86415809392929077</v>
      </c>
      <c r="O16" s="8">
        <v>0.72390854358673096</v>
      </c>
      <c r="P16" s="8">
        <v>0.80017125606536865</v>
      </c>
      <c r="Q16" s="8">
        <v>0.72390854358673096</v>
      </c>
      <c r="R16" s="8">
        <v>0.47862556576728821</v>
      </c>
      <c r="S16" s="8">
        <v>72</v>
      </c>
      <c r="T16" s="16"/>
    </row>
    <row r="17" spans="1:20" ht="16" customHeight="1" x14ac:dyDescent="0.3">
      <c r="A17" s="7" t="s">
        <v>76</v>
      </c>
      <c r="B17" s="4" t="s">
        <v>7</v>
      </c>
      <c r="C17" s="5">
        <v>2018</v>
      </c>
      <c r="D17" s="6">
        <v>5.2209858894348145</v>
      </c>
      <c r="E17" s="6">
        <v>4.0066103935241699</v>
      </c>
      <c r="F17" s="6">
        <v>1.2143757343292236</v>
      </c>
      <c r="G17" s="6">
        <v>17.220157623291016</v>
      </c>
      <c r="H17" s="6">
        <v>19.534984588623047</v>
      </c>
      <c r="I17" s="6">
        <v>20.262250900268555</v>
      </c>
      <c r="J17" s="8">
        <v>0.50497323274612427</v>
      </c>
      <c r="K17" s="6">
        <v>3.153843879699707</v>
      </c>
      <c r="L17" s="6">
        <v>75.331329345703125</v>
      </c>
      <c r="M17" s="8">
        <v>0.50057631731033325</v>
      </c>
      <c r="N17" s="8">
        <v>0.78060579299926758</v>
      </c>
      <c r="O17" s="8">
        <v>0.44502389430999756</v>
      </c>
      <c r="P17" s="8">
        <v>0.6264069676399231</v>
      </c>
      <c r="Q17" s="8">
        <v>0.67392247915267944</v>
      </c>
      <c r="R17" s="8">
        <v>0.44296431541442871</v>
      </c>
      <c r="S17" s="8">
        <v>36.100943396226526</v>
      </c>
      <c r="T17" s="16"/>
    </row>
    <row r="18" spans="1:20" ht="16" customHeight="1" x14ac:dyDescent="0.3">
      <c r="A18" s="7" t="s">
        <v>76</v>
      </c>
      <c r="B18" s="4" t="s">
        <v>7</v>
      </c>
      <c r="C18" s="5">
        <v>2020</v>
      </c>
      <c r="D18" s="6">
        <v>7.4714488983154297</v>
      </c>
      <c r="E18" s="6">
        <v>4.6557459831237793</v>
      </c>
      <c r="F18" s="6">
        <v>2.8157029151916504</v>
      </c>
      <c r="G18" s="6">
        <v>12.765802383422852</v>
      </c>
      <c r="H18" s="6">
        <v>21.324506759643555</v>
      </c>
      <c r="I18" s="6">
        <v>1.6896312236785889</v>
      </c>
      <c r="J18" s="8">
        <v>0.13979728519916534</v>
      </c>
      <c r="K18" s="6">
        <v>5.8744444847106934</v>
      </c>
      <c r="L18" s="6">
        <v>62.791526794433594</v>
      </c>
      <c r="M18" s="8">
        <v>0.60428202152252197</v>
      </c>
      <c r="N18" s="8">
        <v>0.86872994899749756</v>
      </c>
      <c r="O18" s="8">
        <v>0.64478552341461182</v>
      </c>
      <c r="P18" s="8">
        <v>0.79259437322616577</v>
      </c>
      <c r="Q18" s="8">
        <v>0.84994286298751831</v>
      </c>
      <c r="R18" s="8">
        <v>0.43400737643241882</v>
      </c>
      <c r="S18" s="8">
        <v>98</v>
      </c>
      <c r="T18" s="16"/>
    </row>
    <row r="19" spans="1:20" ht="16" customHeight="1" x14ac:dyDescent="0.3">
      <c r="A19" s="7" t="s">
        <v>77</v>
      </c>
      <c r="B19" s="4" t="s">
        <v>8</v>
      </c>
      <c r="C19" s="5">
        <v>2018</v>
      </c>
      <c r="D19" s="6">
        <v>6.0034976005554199</v>
      </c>
      <c r="E19" s="6">
        <v>4.1012835502624512</v>
      </c>
      <c r="F19" s="6">
        <v>1.9022141695022583</v>
      </c>
      <c r="G19" s="6">
        <v>6.0542392730712891</v>
      </c>
      <c r="H19" s="6">
        <v>30.844278335571289</v>
      </c>
      <c r="I19" s="6">
        <v>26.72454833984375</v>
      </c>
      <c r="J19" s="8">
        <v>0.511008620262146</v>
      </c>
      <c r="K19" s="6">
        <v>5.2816238403320313</v>
      </c>
      <c r="L19" s="6">
        <v>62.650009155273438</v>
      </c>
      <c r="M19" s="8">
        <v>0.61088645458221436</v>
      </c>
      <c r="N19" s="8">
        <v>0.70319795608520508</v>
      </c>
      <c r="O19" s="8">
        <v>0.59923863410949707</v>
      </c>
      <c r="P19" s="8">
        <v>0.53867387771606445</v>
      </c>
      <c r="Q19" s="8">
        <v>0.49607527256011963</v>
      </c>
      <c r="R19" s="8">
        <v>0.54274964332580566</v>
      </c>
      <c r="S19" s="8">
        <v>60.597833333333249</v>
      </c>
      <c r="T19" s="16"/>
    </row>
    <row r="20" spans="1:20" ht="16" customHeight="1" x14ac:dyDescent="0.3">
      <c r="A20" s="7" t="s">
        <v>77</v>
      </c>
      <c r="B20" s="4" t="s">
        <v>8</v>
      </c>
      <c r="C20" s="5">
        <v>2020</v>
      </c>
      <c r="D20" s="6">
        <v>8.0035800933837891</v>
      </c>
      <c r="E20" s="6">
        <v>4.8983821868896484</v>
      </c>
      <c r="F20" s="6">
        <v>3.1051976680755615</v>
      </c>
      <c r="G20" s="6">
        <v>3.0822422504425049</v>
      </c>
      <c r="H20" s="6">
        <v>16.733089447021484</v>
      </c>
      <c r="I20" s="6">
        <v>0.93016719818115234</v>
      </c>
      <c r="J20" s="8">
        <v>0.23175284266471863</v>
      </c>
      <c r="K20" s="6">
        <v>8.2002849578857422</v>
      </c>
      <c r="L20" s="6">
        <v>39.395572662353516</v>
      </c>
      <c r="M20" s="8">
        <v>0.78141820430755615</v>
      </c>
      <c r="N20" s="8">
        <v>0.83962535858154297</v>
      </c>
      <c r="O20" s="8">
        <v>0.83751821517944336</v>
      </c>
      <c r="P20" s="8">
        <v>0.75740879774093628</v>
      </c>
      <c r="Q20" s="8">
        <v>0.72908389568328857</v>
      </c>
      <c r="R20" s="8">
        <v>0.67854434251785278</v>
      </c>
      <c r="S20" s="8">
        <v>109</v>
      </c>
      <c r="T20" s="16"/>
    </row>
    <row r="21" spans="1:20" ht="16" customHeight="1" x14ac:dyDescent="0.3">
      <c r="A21" s="7" t="s">
        <v>78</v>
      </c>
      <c r="B21" s="4" t="s">
        <v>9</v>
      </c>
      <c r="C21" s="5">
        <v>2018</v>
      </c>
      <c r="D21" s="6">
        <v>6.0875658988952637</v>
      </c>
      <c r="E21" s="6">
        <v>4.3911757469177246</v>
      </c>
      <c r="F21" s="6">
        <v>1.69638991355896</v>
      </c>
      <c r="G21" s="6">
        <v>13.196776390075684</v>
      </c>
      <c r="H21" s="6">
        <v>16.391429901123047</v>
      </c>
      <c r="I21" s="6">
        <v>15.758479118347168</v>
      </c>
      <c r="J21" s="8">
        <v>0.33586001396179199</v>
      </c>
      <c r="K21" s="6">
        <v>3.509427547454834</v>
      </c>
      <c r="L21" s="6">
        <v>40.330585479736328</v>
      </c>
      <c r="M21" s="8">
        <v>0.78032022714614868</v>
      </c>
      <c r="N21" s="8">
        <v>0.74268054962158203</v>
      </c>
      <c r="O21" s="8">
        <v>0.62988805770874023</v>
      </c>
      <c r="P21" s="8">
        <v>0.52234345674514771</v>
      </c>
      <c r="Q21" s="8">
        <v>0.63746809959411621</v>
      </c>
      <c r="R21" s="8">
        <v>0.56452220678329468</v>
      </c>
      <c r="S21" s="8">
        <v>49.392394366197195</v>
      </c>
      <c r="T21" s="16"/>
    </row>
    <row r="22" spans="1:20" ht="16" customHeight="1" x14ac:dyDescent="0.3">
      <c r="A22" s="7" t="s">
        <v>78</v>
      </c>
      <c r="B22" s="4" t="s">
        <v>9</v>
      </c>
      <c r="C22" s="5">
        <v>2020</v>
      </c>
      <c r="D22" s="6">
        <v>7.5609598159790039</v>
      </c>
      <c r="E22" s="6">
        <v>4.9557986259460449</v>
      </c>
      <c r="F22" s="6">
        <v>2.605161190032959</v>
      </c>
      <c r="G22" s="6">
        <v>16.713659286499023</v>
      </c>
      <c r="H22" s="6">
        <v>16.001308441162109</v>
      </c>
      <c r="I22" s="6">
        <v>2.8220558166503906</v>
      </c>
      <c r="J22" s="8">
        <v>0.18782871961593628</v>
      </c>
      <c r="K22" s="6">
        <v>9.7980318069458008</v>
      </c>
      <c r="L22" s="6">
        <v>50.850650787353516</v>
      </c>
      <c r="M22" s="8">
        <v>0.83964008092880249</v>
      </c>
      <c r="N22" s="8">
        <v>0.86964297294616699</v>
      </c>
      <c r="O22" s="8">
        <v>0.76803165674209595</v>
      </c>
      <c r="P22" s="8">
        <v>0.80430078506469727</v>
      </c>
      <c r="Q22" s="8">
        <v>0.79229170083999634</v>
      </c>
      <c r="R22" s="8">
        <v>0.72476911544799805</v>
      </c>
      <c r="S22" s="8">
        <v>90</v>
      </c>
      <c r="T22" s="16"/>
    </row>
    <row r="23" spans="1:20" ht="16" customHeight="1" x14ac:dyDescent="0.3">
      <c r="A23" s="7" t="s">
        <v>79</v>
      </c>
      <c r="B23" s="4" t="s">
        <v>10</v>
      </c>
      <c r="C23" s="5">
        <v>2018</v>
      </c>
      <c r="D23" s="6">
        <v>4.9206328392028809</v>
      </c>
      <c r="E23" s="6">
        <v>3.727942943572998</v>
      </c>
      <c r="F23" s="6">
        <v>1.1926901340484619</v>
      </c>
      <c r="G23" s="6">
        <v>10.07249641418457</v>
      </c>
      <c r="H23" s="6">
        <v>43.785907745361328</v>
      </c>
      <c r="I23" s="6">
        <v>14.129384994506836</v>
      </c>
      <c r="J23" s="8">
        <v>0.48622903227806091</v>
      </c>
      <c r="K23" s="6">
        <v>2.7715523242950439</v>
      </c>
      <c r="L23" s="6">
        <v>39.972492218017578</v>
      </c>
      <c r="M23" s="8">
        <v>0.39708015322685242</v>
      </c>
      <c r="N23" s="8">
        <v>0.52350383996963501</v>
      </c>
      <c r="O23" s="8">
        <v>0.64262789487838745</v>
      </c>
      <c r="P23" s="8">
        <v>0.44922754168510437</v>
      </c>
      <c r="Q23" s="8">
        <v>0.35737213492393494</v>
      </c>
      <c r="R23" s="8">
        <v>0.33873471617698669</v>
      </c>
      <c r="S23" s="8">
        <v>35.702000000000048</v>
      </c>
      <c r="T23" s="16"/>
    </row>
    <row r="24" spans="1:20" ht="16" customHeight="1" x14ac:dyDescent="0.3">
      <c r="A24" s="7" t="s">
        <v>79</v>
      </c>
      <c r="B24" s="4" t="s">
        <v>10</v>
      </c>
      <c r="C24" s="5">
        <v>2020</v>
      </c>
      <c r="D24" s="6">
        <v>5.877586841583252</v>
      </c>
      <c r="E24" s="6">
        <v>4.4304051399230957</v>
      </c>
      <c r="F24" s="6">
        <v>1.4471818208694458</v>
      </c>
      <c r="G24" s="6"/>
      <c r="H24" s="6">
        <v>12.632114410400391</v>
      </c>
      <c r="I24" s="6">
        <v>2.6593689918518066</v>
      </c>
      <c r="J24" s="8">
        <v>0.38247635960578918</v>
      </c>
      <c r="K24" s="6">
        <v>3.9115364551544189</v>
      </c>
      <c r="L24" s="6">
        <v>47.310619354248047</v>
      </c>
      <c r="M24" s="8">
        <v>0.24204863607883453</v>
      </c>
      <c r="N24" s="8">
        <v>0.85731333494186401</v>
      </c>
      <c r="O24" s="8">
        <v>0.85969996452331543</v>
      </c>
      <c r="P24" s="8">
        <v>0.8163752555847168</v>
      </c>
      <c r="Q24" s="8">
        <v>0.75675803422927856</v>
      </c>
      <c r="R24" s="8">
        <v>0.47496461868286133</v>
      </c>
      <c r="S24" s="8">
        <v>46</v>
      </c>
      <c r="T24" s="16"/>
    </row>
    <row r="25" spans="1:20" ht="16" customHeight="1" x14ac:dyDescent="0.3">
      <c r="A25" s="7" t="s">
        <v>80</v>
      </c>
      <c r="B25" s="4" t="s">
        <v>11</v>
      </c>
      <c r="C25" s="5">
        <v>2018</v>
      </c>
      <c r="D25" s="6">
        <v>5.6373248100280762</v>
      </c>
      <c r="E25" s="6">
        <v>3.7402050495147705</v>
      </c>
      <c r="F25" s="6">
        <v>1.8971195220947266</v>
      </c>
      <c r="G25" s="6">
        <v>12.032824516296387</v>
      </c>
      <c r="H25" s="6">
        <v>27.271970748901367</v>
      </c>
      <c r="I25" s="6">
        <v>50.225540161132813</v>
      </c>
      <c r="J25" s="8">
        <v>0.62226247787475586</v>
      </c>
      <c r="K25" s="6">
        <v>9.1342411041259766</v>
      </c>
      <c r="L25" s="6">
        <v>45.469280242919922</v>
      </c>
      <c r="M25" s="8">
        <v>0.37687399983406067</v>
      </c>
      <c r="N25" s="8">
        <v>0.68850517272949219</v>
      </c>
      <c r="O25" s="8">
        <v>0.39872157573699951</v>
      </c>
      <c r="P25" s="8">
        <v>0.72318267822265625</v>
      </c>
      <c r="Q25" s="8">
        <v>0.38318431377410889</v>
      </c>
      <c r="R25" s="8">
        <v>0.41535559296607971</v>
      </c>
      <c r="S25" s="8">
        <v>74.597744360902198</v>
      </c>
      <c r="T25" s="16"/>
    </row>
    <row r="26" spans="1:20" ht="16" customHeight="1" x14ac:dyDescent="0.3">
      <c r="A26" s="7" t="s">
        <v>80</v>
      </c>
      <c r="B26" s="4" t="s">
        <v>11</v>
      </c>
      <c r="C26" s="5">
        <v>2020</v>
      </c>
      <c r="D26" s="6">
        <v>8.5362863540649414</v>
      </c>
      <c r="E26" s="6">
        <v>4.5362858772277832</v>
      </c>
      <c r="F26" s="6">
        <v>4</v>
      </c>
      <c r="G26" s="6">
        <v>12.890990257263184</v>
      </c>
      <c r="H26" s="6">
        <v>19.145580291748047</v>
      </c>
      <c r="I26" s="6">
        <v>6.9811291694641113</v>
      </c>
      <c r="J26" s="8">
        <v>0.48986956477165222</v>
      </c>
      <c r="K26" s="6">
        <v>11.668154716491699</v>
      </c>
      <c r="L26" s="6">
        <v>68.349029541015625</v>
      </c>
      <c r="M26" s="8">
        <v>0.61882072687149048</v>
      </c>
      <c r="N26" s="8">
        <v>0.81685298681259155</v>
      </c>
      <c r="O26" s="8">
        <v>0.66294956207275391</v>
      </c>
      <c r="P26" s="8">
        <v>0.80007994174957275</v>
      </c>
      <c r="Q26" s="8">
        <v>0.60835069417953491</v>
      </c>
      <c r="R26" s="8">
        <v>0.74429601430892944</v>
      </c>
      <c r="S26" s="8">
        <v>143</v>
      </c>
      <c r="T26" s="16"/>
    </row>
    <row r="27" spans="1:20" ht="16" customHeight="1" x14ac:dyDescent="0.3">
      <c r="A27" s="7" t="s">
        <v>81</v>
      </c>
      <c r="B27" s="4" t="s">
        <v>12</v>
      </c>
      <c r="C27" s="5">
        <v>2018</v>
      </c>
      <c r="D27" s="6">
        <v>5.4678988456726074</v>
      </c>
      <c r="E27" s="6">
        <v>3.9409101009368896</v>
      </c>
      <c r="F27" s="6">
        <v>1.5269888639450073</v>
      </c>
      <c r="G27" s="6">
        <v>21.63664436340332</v>
      </c>
      <c r="H27" s="6">
        <v>25.999086380004883</v>
      </c>
      <c r="I27" s="6">
        <v>8.5469980239868164</v>
      </c>
      <c r="J27" s="8">
        <v>0.37538433074951172</v>
      </c>
      <c r="K27" s="6">
        <v>6.2709965705871582</v>
      </c>
      <c r="L27" s="6">
        <v>47.890354156494141</v>
      </c>
      <c r="M27" s="8">
        <v>0.45275774598121643</v>
      </c>
      <c r="N27" s="8">
        <v>0.66492766141891479</v>
      </c>
      <c r="O27" s="8">
        <v>0.46032476425170898</v>
      </c>
      <c r="P27" s="8">
        <v>0.4900091290473938</v>
      </c>
      <c r="Q27" s="8">
        <v>0.59200370311737061</v>
      </c>
      <c r="R27" s="8">
        <v>0.43947526812553406</v>
      </c>
      <c r="S27" s="8">
        <v>45.428122065727656</v>
      </c>
      <c r="T27" s="16"/>
    </row>
    <row r="28" spans="1:20" ht="16" customHeight="1" x14ac:dyDescent="0.3">
      <c r="A28" s="7" t="s">
        <v>81</v>
      </c>
      <c r="B28" s="4" t="s">
        <v>12</v>
      </c>
      <c r="C28" s="5">
        <v>2020</v>
      </c>
      <c r="D28" s="6">
        <v>6.4460372924804688</v>
      </c>
      <c r="E28" s="6">
        <v>4.4988188743591309</v>
      </c>
      <c r="F28" s="6">
        <v>1.9472182989120483</v>
      </c>
      <c r="G28" s="6">
        <v>7.9707932472229004</v>
      </c>
      <c r="H28" s="6">
        <v>17.977542877197266</v>
      </c>
      <c r="I28" s="6">
        <v>2.5434329509735107</v>
      </c>
      <c r="J28" s="8">
        <v>0.32027727365493774</v>
      </c>
      <c r="K28" s="6">
        <v>5.7069039344787598</v>
      </c>
      <c r="L28" s="6">
        <v>41.339675903320313</v>
      </c>
      <c r="M28" s="8">
        <v>0.5573807954788208</v>
      </c>
      <c r="N28" s="8">
        <v>0.71840250492095947</v>
      </c>
      <c r="O28" s="8">
        <v>0.8231392502784729</v>
      </c>
      <c r="P28" s="8">
        <v>0.58777999877929688</v>
      </c>
      <c r="Q28" s="8">
        <v>0.70447838306427002</v>
      </c>
      <c r="R28" s="8">
        <v>0.55485028028488159</v>
      </c>
      <c r="S28" s="8">
        <v>65</v>
      </c>
      <c r="T28" s="16"/>
    </row>
    <row r="29" spans="1:20" ht="16" customHeight="1" x14ac:dyDescent="0.3">
      <c r="A29" s="7" t="s">
        <v>82</v>
      </c>
      <c r="B29" s="4" t="s">
        <v>65</v>
      </c>
      <c r="C29" s="5">
        <v>2018</v>
      </c>
      <c r="D29" s="6">
        <v>4.8743801116943359</v>
      </c>
      <c r="E29" s="6">
        <v>3.8174600601196289</v>
      </c>
      <c r="F29" s="6">
        <v>1.0569204092025757</v>
      </c>
      <c r="G29" s="6">
        <v>2.2121279239654541</v>
      </c>
      <c r="H29" s="6">
        <v>78.639518737792969</v>
      </c>
      <c r="I29" s="6">
        <v>2.2451262474060059</v>
      </c>
      <c r="J29" s="8">
        <v>0.44850397109985352</v>
      </c>
      <c r="K29" s="6">
        <v>13.461325645446777</v>
      </c>
      <c r="L29" s="6">
        <v>21.762430191040039</v>
      </c>
      <c r="M29" s="8">
        <v>0.40069162845611572</v>
      </c>
      <c r="N29" s="8">
        <v>0.49965736269950867</v>
      </c>
      <c r="O29" s="8">
        <v>0.45857766270637512</v>
      </c>
      <c r="P29" s="8">
        <v>0.68702900409698486</v>
      </c>
      <c r="Q29" s="8">
        <v>0.65982556343078613</v>
      </c>
      <c r="R29" s="8">
        <v>0.41936811804771423</v>
      </c>
      <c r="S29" s="8">
        <v>28.56648148148146</v>
      </c>
      <c r="T29" s="16"/>
    </row>
    <row r="30" spans="1:20" ht="16" customHeight="1" x14ac:dyDescent="0.3">
      <c r="A30" s="7" t="s">
        <v>82</v>
      </c>
      <c r="B30" s="4" t="s">
        <v>65</v>
      </c>
      <c r="C30" s="5">
        <v>2020</v>
      </c>
      <c r="D30" s="6">
        <v>6.4528541564941406</v>
      </c>
      <c r="E30" s="6">
        <v>4.4266829490661621</v>
      </c>
      <c r="F30" s="6">
        <v>2.0261714458465576</v>
      </c>
      <c r="G30" s="6">
        <v>15.976797103881836</v>
      </c>
      <c r="H30" s="6">
        <v>23.330732345581055</v>
      </c>
      <c r="I30" s="6">
        <v>5.4759726524353027</v>
      </c>
      <c r="J30" s="8">
        <v>0.37222844362258911</v>
      </c>
      <c r="K30" s="6">
        <v>12.839984893798828</v>
      </c>
      <c r="L30" s="6">
        <v>82.905006408691406</v>
      </c>
      <c r="M30" s="8">
        <v>0.72086191177368164</v>
      </c>
      <c r="N30" s="8">
        <v>0.7959638237953186</v>
      </c>
      <c r="O30" s="8">
        <v>0.75722277164459229</v>
      </c>
      <c r="P30" s="8">
        <v>0.74128806591033936</v>
      </c>
      <c r="Q30" s="8">
        <v>0.5489497184753418</v>
      </c>
      <c r="R30" s="8">
        <v>0.42237403988838196</v>
      </c>
      <c r="S30" s="8">
        <v>68</v>
      </c>
      <c r="T30" s="16"/>
    </row>
    <row r="31" spans="1:20" ht="16" customHeight="1" x14ac:dyDescent="0.3">
      <c r="A31" s="7" t="s">
        <v>83</v>
      </c>
      <c r="B31" s="4" t="s">
        <v>13</v>
      </c>
      <c r="C31" s="5">
        <v>2018</v>
      </c>
      <c r="D31" s="6">
        <v>5.6547970771789551</v>
      </c>
      <c r="E31" s="6">
        <v>4.192908763885498</v>
      </c>
      <c r="F31" s="6">
        <v>1.4618881940841675</v>
      </c>
      <c r="G31" s="6">
        <v>10.933258056640625</v>
      </c>
      <c r="H31" s="6">
        <v>10.43953800201416</v>
      </c>
      <c r="I31" s="6">
        <v>14.246330261230469</v>
      </c>
      <c r="J31" s="8">
        <v>0.37469968199729919</v>
      </c>
      <c r="K31" s="6">
        <v>5.2036938667297363</v>
      </c>
      <c r="L31" s="6">
        <v>45.785511016845703</v>
      </c>
      <c r="M31" s="8">
        <v>0.70013284683227539</v>
      </c>
      <c r="N31" s="8">
        <v>0.59979236125946045</v>
      </c>
      <c r="O31" s="8">
        <v>0.72157794237136841</v>
      </c>
      <c r="P31" s="8">
        <v>0.50483685731887817</v>
      </c>
      <c r="Q31" s="8">
        <v>0.5509713888168335</v>
      </c>
      <c r="R31" s="8">
        <v>0.58734416961669922</v>
      </c>
      <c r="S31" s="8">
        <v>44.857311827956984</v>
      </c>
      <c r="T31" s="16"/>
    </row>
    <row r="32" spans="1:20" ht="16" customHeight="1" x14ac:dyDescent="0.3">
      <c r="A32" s="7" t="s">
        <v>83</v>
      </c>
      <c r="B32" s="4" t="s">
        <v>13</v>
      </c>
      <c r="C32" s="5">
        <v>2020</v>
      </c>
      <c r="D32" s="6">
        <v>8.1978473663330078</v>
      </c>
      <c r="E32" s="6">
        <v>4.8031549453735352</v>
      </c>
      <c r="F32" s="6">
        <v>3.3946926593780518</v>
      </c>
      <c r="G32" s="6">
        <v>13.345396995544434</v>
      </c>
      <c r="H32" s="6">
        <v>14.200053215026855</v>
      </c>
      <c r="I32" s="6">
        <v>3.648622989654541</v>
      </c>
      <c r="J32" s="8">
        <v>0.35206934809684753</v>
      </c>
      <c r="K32" s="6">
        <v>7.3756923675537109</v>
      </c>
      <c r="L32" s="6">
        <v>55.327716827392578</v>
      </c>
      <c r="M32" s="8">
        <v>0.81456625461578369</v>
      </c>
      <c r="N32" s="8">
        <v>0.7530931830406189</v>
      </c>
      <c r="O32" s="8">
        <v>0.84379351139068604</v>
      </c>
      <c r="P32" s="8">
        <v>0.7734520435333252</v>
      </c>
      <c r="Q32" s="8">
        <v>0.75299584865570068</v>
      </c>
      <c r="R32" s="8">
        <v>0.69251304864883423</v>
      </c>
      <c r="S32" s="8">
        <v>120</v>
      </c>
      <c r="T32" s="16"/>
    </row>
    <row r="35" spans="3:19" ht="13" x14ac:dyDescent="0.3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3:19" ht="13" x14ac:dyDescent="0.3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36"/>
  <sheetViews>
    <sheetView workbookViewId="0">
      <selection activeCell="K44" sqref="K44"/>
    </sheetView>
  </sheetViews>
  <sheetFormatPr defaultColWidth="9.1796875" defaultRowHeight="12" x14ac:dyDescent="0.3"/>
  <cols>
    <col min="1" max="1" width="16.36328125" style="11" bestFit="1" customWidth="1"/>
    <col min="2" max="2" width="15.26953125" style="11" bestFit="1" customWidth="1"/>
    <col min="3" max="16384" width="9.1796875" style="11"/>
  </cols>
  <sheetData>
    <row r="1" spans="1:20" ht="56.25" customHeight="1" x14ac:dyDescent="0.3">
      <c r="A1" s="26" t="s">
        <v>87</v>
      </c>
      <c r="B1" s="26" t="s">
        <v>88</v>
      </c>
      <c r="C1" s="20" t="s">
        <v>90</v>
      </c>
      <c r="D1" s="26" t="s">
        <v>250</v>
      </c>
      <c r="E1" s="26" t="s">
        <v>85</v>
      </c>
      <c r="F1" s="26" t="s">
        <v>86</v>
      </c>
      <c r="G1" s="20" t="s">
        <v>190</v>
      </c>
      <c r="H1" s="20" t="s">
        <v>191</v>
      </c>
      <c r="I1" s="20" t="s">
        <v>192</v>
      </c>
      <c r="J1" s="20" t="s">
        <v>193</v>
      </c>
      <c r="K1" s="20" t="s">
        <v>194</v>
      </c>
      <c r="L1" s="20" t="s">
        <v>195</v>
      </c>
      <c r="M1" s="20" t="s">
        <v>196</v>
      </c>
      <c r="N1" s="20" t="s">
        <v>197</v>
      </c>
      <c r="O1" s="20" t="s">
        <v>198</v>
      </c>
      <c r="P1" s="20" t="s">
        <v>199</v>
      </c>
      <c r="Q1" s="20" t="s">
        <v>200</v>
      </c>
      <c r="R1" s="20" t="s">
        <v>201</v>
      </c>
      <c r="S1" s="20" t="s">
        <v>202</v>
      </c>
      <c r="T1" s="20" t="s">
        <v>203</v>
      </c>
    </row>
    <row r="2" spans="1:20" s="9" customFormat="1" ht="188" x14ac:dyDescent="0.3">
      <c r="A2" s="17" t="s">
        <v>68</v>
      </c>
      <c r="B2" s="17" t="s">
        <v>0</v>
      </c>
      <c r="C2" s="17" t="s">
        <v>14</v>
      </c>
      <c r="D2" s="17" t="s">
        <v>22</v>
      </c>
      <c r="E2" s="17" t="s">
        <v>27</v>
      </c>
      <c r="F2" s="17" t="s">
        <v>28</v>
      </c>
      <c r="G2" s="18" t="s">
        <v>176</v>
      </c>
      <c r="H2" s="17" t="s">
        <v>177</v>
      </c>
      <c r="I2" s="18" t="s">
        <v>178</v>
      </c>
      <c r="J2" s="17" t="s">
        <v>179</v>
      </c>
      <c r="K2" s="18" t="s">
        <v>180</v>
      </c>
      <c r="L2" s="17" t="s">
        <v>181</v>
      </c>
      <c r="M2" s="18" t="s">
        <v>182</v>
      </c>
      <c r="N2" s="17" t="s">
        <v>183</v>
      </c>
      <c r="O2" s="18" t="s">
        <v>184</v>
      </c>
      <c r="P2" s="17" t="s">
        <v>185</v>
      </c>
      <c r="Q2" s="18" t="s">
        <v>186</v>
      </c>
      <c r="R2" s="17" t="s">
        <v>187</v>
      </c>
      <c r="S2" s="18" t="s">
        <v>188</v>
      </c>
      <c r="T2" s="17" t="s">
        <v>189</v>
      </c>
    </row>
    <row r="3" spans="1:20" ht="16" customHeight="1" x14ac:dyDescent="0.3">
      <c r="A3" s="4" t="s">
        <v>69</v>
      </c>
      <c r="B3" s="4" t="s">
        <v>1</v>
      </c>
      <c r="C3" s="5">
        <v>2018</v>
      </c>
      <c r="D3" s="6">
        <v>2.1312599182128906</v>
      </c>
      <c r="E3" s="6">
        <v>0.95978820323944092</v>
      </c>
      <c r="F3" s="6">
        <v>1.1714717149734497</v>
      </c>
      <c r="G3" s="8">
        <v>1.9373059272766113E-2</v>
      </c>
      <c r="H3" s="8">
        <v>2.0406948402523994E-2</v>
      </c>
      <c r="I3" s="8">
        <v>0</v>
      </c>
      <c r="J3" s="8">
        <v>4.2810782790184021E-2</v>
      </c>
      <c r="K3" s="8">
        <v>0</v>
      </c>
      <c r="L3" s="8">
        <v>0</v>
      </c>
      <c r="M3" s="8">
        <v>0.13569864630699158</v>
      </c>
      <c r="N3" s="8">
        <v>0</v>
      </c>
      <c r="O3" s="8">
        <v>0.28384348750114441</v>
      </c>
      <c r="P3" s="8">
        <v>5.8356370776891708E-2</v>
      </c>
      <c r="Q3" s="8">
        <v>7.7305853366851807E-2</v>
      </c>
      <c r="R3" s="8">
        <v>9.1128423810005188E-2</v>
      </c>
      <c r="S3" s="8">
        <v>0.1735849056603769</v>
      </c>
      <c r="T3" s="8">
        <v>0.21634848484848393</v>
      </c>
    </row>
    <row r="4" spans="1:20" ht="16" customHeight="1" x14ac:dyDescent="0.3">
      <c r="A4" s="4" t="s">
        <v>69</v>
      </c>
      <c r="B4" s="4" t="s">
        <v>1</v>
      </c>
      <c r="C4" s="5">
        <v>2020</v>
      </c>
      <c r="D4" s="6">
        <v>2.2854869365692139</v>
      </c>
      <c r="E4" s="6">
        <v>1.4921842813491821</v>
      </c>
      <c r="F4" s="6">
        <v>0.79330253601074219</v>
      </c>
      <c r="G4" s="8">
        <v>7.268078625202179E-2</v>
      </c>
      <c r="H4" s="8">
        <v>0.20367129147052765</v>
      </c>
      <c r="I4" s="8">
        <v>0.10072298347949982</v>
      </c>
      <c r="J4" s="8">
        <v>0.15563306212425232</v>
      </c>
      <c r="K4" s="8">
        <v>7.8493878245353699E-2</v>
      </c>
      <c r="L4" s="8">
        <v>0.10634280741214752</v>
      </c>
      <c r="M4" s="8">
        <v>0.15743307769298553</v>
      </c>
      <c r="N4" s="8">
        <v>7.1543402969837189E-2</v>
      </c>
      <c r="O4" s="8">
        <v>0.37712791562080383</v>
      </c>
      <c r="P4" s="8">
        <v>0.20830383896827698</v>
      </c>
      <c r="Q4" s="8">
        <v>0.18820661306381226</v>
      </c>
      <c r="R4" s="8">
        <v>0.19734951853752136</v>
      </c>
      <c r="S4" s="8">
        <v>0.10707071265487959</v>
      </c>
      <c r="T4" s="8">
        <v>9.2929297775933242E-2</v>
      </c>
    </row>
    <row r="5" spans="1:20" ht="16" customHeight="1" x14ac:dyDescent="0.3">
      <c r="A5" s="4" t="s">
        <v>70</v>
      </c>
      <c r="B5" s="4" t="s">
        <v>64</v>
      </c>
      <c r="C5" s="5">
        <v>2018</v>
      </c>
      <c r="D5" s="6">
        <v>1.0610098838806152</v>
      </c>
      <c r="E5" s="6">
        <v>0.66100984811782837</v>
      </c>
      <c r="F5" s="6">
        <v>0.40000000596046448</v>
      </c>
      <c r="G5" s="8">
        <v>2.7714068070054054E-2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5.3933419287204742E-2</v>
      </c>
      <c r="Q5" s="8">
        <v>2.7338664978742599E-2</v>
      </c>
      <c r="R5" s="8">
        <v>2.7338664978742599E-2</v>
      </c>
      <c r="S5" s="8">
        <v>0</v>
      </c>
      <c r="T5" s="8">
        <v>0</v>
      </c>
    </row>
    <row r="6" spans="1:20" ht="16" customHeight="1" x14ac:dyDescent="0.3">
      <c r="A6" s="4" t="s">
        <v>70</v>
      </c>
      <c r="B6" s="4" t="s">
        <v>64</v>
      </c>
      <c r="C6" s="5">
        <v>2020</v>
      </c>
      <c r="D6" s="6">
        <v>1.8489694595336914</v>
      </c>
      <c r="E6" s="6">
        <v>0.78568428754806519</v>
      </c>
      <c r="F6" s="6">
        <v>1.0632851123809814</v>
      </c>
      <c r="G6" s="8">
        <v>4.4117119163274765E-2</v>
      </c>
      <c r="H6" s="8">
        <v>3.6823432892560959E-2</v>
      </c>
      <c r="I6" s="8">
        <v>3.8627848029136658E-2</v>
      </c>
      <c r="J6" s="8">
        <v>0</v>
      </c>
      <c r="K6" s="8">
        <v>6.9066278636455536E-2</v>
      </c>
      <c r="L6" s="8">
        <v>0</v>
      </c>
      <c r="M6" s="8">
        <v>0.10635519027709961</v>
      </c>
      <c r="N6" s="8">
        <v>4.6158503741025925E-2</v>
      </c>
      <c r="O6" s="8">
        <v>7.2270676493644714E-2</v>
      </c>
      <c r="P6" s="8">
        <v>0</v>
      </c>
      <c r="Q6" s="8">
        <v>0</v>
      </c>
      <c r="R6" s="8">
        <v>0</v>
      </c>
      <c r="S6" s="8">
        <v>0.25691058250462134</v>
      </c>
      <c r="T6" s="8">
        <v>6.9918702833536198E-2</v>
      </c>
    </row>
    <row r="7" spans="1:20" ht="16" customHeight="1" x14ac:dyDescent="0.3">
      <c r="A7" s="4" t="s">
        <v>71</v>
      </c>
      <c r="B7" s="4" t="s">
        <v>2</v>
      </c>
      <c r="C7" s="5">
        <v>2018</v>
      </c>
      <c r="D7" s="6">
        <v>1.4912799596786499</v>
      </c>
      <c r="E7" s="6">
        <v>0.94340687990188599</v>
      </c>
      <c r="F7" s="6">
        <v>0.54787307977676392</v>
      </c>
      <c r="G7" s="8">
        <v>3.5206340253353119E-2</v>
      </c>
      <c r="H7" s="8">
        <v>9.4659827649593353E-2</v>
      </c>
      <c r="I7" s="8">
        <v>6.0051633045077324E-3</v>
      </c>
      <c r="J7" s="8">
        <v>6.3785393722355366E-3</v>
      </c>
      <c r="K7" s="8">
        <v>8.5717171430587769E-2</v>
      </c>
      <c r="L7" s="8">
        <v>9.0309746563434601E-2</v>
      </c>
      <c r="M7" s="8">
        <v>4.7933615744113922E-2</v>
      </c>
      <c r="N7" s="8">
        <v>8.271375298500061E-2</v>
      </c>
      <c r="O7" s="8">
        <v>0.21835017204284668</v>
      </c>
      <c r="P7" s="8">
        <v>5.2093666046857834E-2</v>
      </c>
      <c r="Q7" s="8">
        <v>2.6046833023428917E-2</v>
      </c>
      <c r="R7" s="8">
        <v>0</v>
      </c>
      <c r="S7" s="8">
        <v>0</v>
      </c>
      <c r="T7" s="8">
        <v>2.9203703703703759E-2</v>
      </c>
    </row>
    <row r="8" spans="1:20" ht="16" customHeight="1" x14ac:dyDescent="0.3">
      <c r="A8" s="4" t="s">
        <v>71</v>
      </c>
      <c r="B8" s="4" t="s">
        <v>2</v>
      </c>
      <c r="C8" s="5">
        <v>2020</v>
      </c>
      <c r="D8" s="6">
        <v>1.9094759225845337</v>
      </c>
      <c r="E8" s="6">
        <v>1.2510143518447876</v>
      </c>
      <c r="F8" s="6">
        <v>0.65846157073974609</v>
      </c>
      <c r="G8" s="8">
        <v>5.8127462863922119E-2</v>
      </c>
      <c r="H8" s="8">
        <v>0.27916049957275391</v>
      </c>
      <c r="I8" s="8">
        <v>8.0643936991691589E-2</v>
      </c>
      <c r="J8" s="8">
        <v>0.13428109884262085</v>
      </c>
      <c r="K8" s="8">
        <v>9.7378328442573547E-2</v>
      </c>
      <c r="L8" s="8">
        <v>7.5882464647293091E-2</v>
      </c>
      <c r="M8" s="8">
        <v>9.8428584635257721E-2</v>
      </c>
      <c r="N8" s="8">
        <v>0.16823501884937286</v>
      </c>
      <c r="O8" s="8">
        <v>0.29452195763587952</v>
      </c>
      <c r="P8" s="8">
        <v>5.1369196735322475E-3</v>
      </c>
      <c r="Q8" s="8">
        <v>5.1369196735322475E-3</v>
      </c>
      <c r="R8" s="8">
        <v>0.20880405604839325</v>
      </c>
      <c r="S8" s="8">
        <v>6.6666670143604279E-2</v>
      </c>
      <c r="T8" s="8">
        <v>6.6666670143604279E-2</v>
      </c>
    </row>
    <row r="9" spans="1:20" ht="16" customHeight="1" x14ac:dyDescent="0.3">
      <c r="A9" s="7" t="s">
        <v>72</v>
      </c>
      <c r="B9" s="4" t="s">
        <v>3</v>
      </c>
      <c r="C9" s="5">
        <v>2018</v>
      </c>
      <c r="D9" s="6">
        <v>1.2927114963531494</v>
      </c>
      <c r="E9" s="6">
        <v>0.89271152019500732</v>
      </c>
      <c r="F9" s="6">
        <v>0.40000000596046448</v>
      </c>
      <c r="G9" s="8">
        <v>9.3023255467414856E-2</v>
      </c>
      <c r="H9" s="8">
        <v>5.0128534436225891E-2</v>
      </c>
      <c r="I9" s="8">
        <v>4.826732724905014E-2</v>
      </c>
      <c r="J9" s="8">
        <v>0</v>
      </c>
      <c r="K9" s="8">
        <v>4.1855201125144958E-2</v>
      </c>
      <c r="L9" s="8">
        <v>4.4117648154497147E-2</v>
      </c>
      <c r="M9" s="8">
        <v>7.8838177025318146E-2</v>
      </c>
      <c r="N9" s="8">
        <v>0</v>
      </c>
      <c r="O9" s="8">
        <v>0.117463618516922</v>
      </c>
      <c r="P9" s="8">
        <v>3.6144580692052841E-2</v>
      </c>
      <c r="Q9" s="8">
        <v>9.6385538578033447E-2</v>
      </c>
      <c r="R9" s="8">
        <v>9.8239108920097351E-2</v>
      </c>
      <c r="S9" s="8">
        <v>0</v>
      </c>
      <c r="T9" s="8">
        <v>0</v>
      </c>
    </row>
    <row r="10" spans="1:20" ht="16" customHeight="1" x14ac:dyDescent="0.3">
      <c r="A10" s="7" t="s">
        <v>72</v>
      </c>
      <c r="B10" s="4" t="s">
        <v>3</v>
      </c>
      <c r="C10" s="5">
        <v>2020</v>
      </c>
      <c r="D10" s="6">
        <v>2.3116164207458496</v>
      </c>
      <c r="E10" s="6">
        <v>1.6531548500061035</v>
      </c>
      <c r="F10" s="6">
        <v>0.65846157073974609</v>
      </c>
      <c r="G10" s="8">
        <v>9.8885476589202881E-2</v>
      </c>
      <c r="H10" s="8">
        <v>0.40737259387969971</v>
      </c>
      <c r="I10" s="8">
        <v>0.10299389809370041</v>
      </c>
      <c r="J10" s="8">
        <v>0.26349416375160217</v>
      </c>
      <c r="K10" s="8">
        <v>0.1582789272069931</v>
      </c>
      <c r="L10" s="8">
        <v>0.13317248225212097</v>
      </c>
      <c r="M10" s="8">
        <v>9.7142599523067474E-2</v>
      </c>
      <c r="N10" s="8">
        <v>0.10456208884716034</v>
      </c>
      <c r="O10" s="8">
        <v>0.32772240042686462</v>
      </c>
      <c r="P10" s="8">
        <v>0.18891395628452301</v>
      </c>
      <c r="Q10" s="8">
        <v>0.17584441602230072</v>
      </c>
      <c r="R10" s="8">
        <v>0.25925171375274658</v>
      </c>
      <c r="S10" s="8">
        <v>6.6666670143604279E-2</v>
      </c>
      <c r="T10" s="8">
        <v>6.6666670143604279E-2</v>
      </c>
    </row>
    <row r="11" spans="1:20" ht="16" customHeight="1" x14ac:dyDescent="0.3">
      <c r="A11" s="7" t="s">
        <v>73</v>
      </c>
      <c r="B11" s="4" t="s">
        <v>4</v>
      </c>
      <c r="C11" s="5">
        <v>2018</v>
      </c>
      <c r="D11" s="6">
        <v>1.2820616960525513</v>
      </c>
      <c r="E11" s="6">
        <v>0.8820616602897644</v>
      </c>
      <c r="F11" s="6">
        <v>0.40000000596046448</v>
      </c>
      <c r="G11" s="8">
        <v>0</v>
      </c>
      <c r="H11" s="8">
        <v>0</v>
      </c>
      <c r="I11" s="8">
        <v>0</v>
      </c>
      <c r="J11" s="8">
        <v>3.3705323934555054E-2</v>
      </c>
      <c r="K11" s="8">
        <v>0</v>
      </c>
      <c r="L11" s="8">
        <v>1.309093926101923E-2</v>
      </c>
      <c r="M11" s="8">
        <v>0</v>
      </c>
      <c r="N11" s="8">
        <v>1.2669499963521957E-2</v>
      </c>
      <c r="O11" s="8">
        <v>0.15735006332397461</v>
      </c>
      <c r="P11" s="8">
        <v>0.11818120628595352</v>
      </c>
      <c r="Q11" s="8">
        <v>0.12607434391975403</v>
      </c>
      <c r="R11" s="8">
        <v>0.14559805393218994</v>
      </c>
      <c r="S11" s="8">
        <v>0</v>
      </c>
      <c r="T11" s="8">
        <v>0</v>
      </c>
    </row>
    <row r="12" spans="1:20" ht="16" customHeight="1" x14ac:dyDescent="0.3">
      <c r="A12" s="7" t="s">
        <v>73</v>
      </c>
      <c r="B12" s="4" t="s">
        <v>4</v>
      </c>
      <c r="C12" s="5">
        <v>2020</v>
      </c>
      <c r="D12" s="6">
        <v>2.2382557392120361</v>
      </c>
      <c r="E12" s="6">
        <v>1.5066980123519897</v>
      </c>
      <c r="F12" s="6">
        <v>0.73155778646469116</v>
      </c>
      <c r="G12" s="8">
        <v>7.1910358965396881E-2</v>
      </c>
      <c r="H12" s="8">
        <v>0.36199662089347839</v>
      </c>
      <c r="I12" s="8">
        <v>8.9865438640117645E-2</v>
      </c>
      <c r="J12" s="8">
        <v>0.35130172967910767</v>
      </c>
      <c r="K12" s="8">
        <v>0.1551467627286911</v>
      </c>
      <c r="L12" s="8">
        <v>9.3073032796382904E-2</v>
      </c>
      <c r="M12" s="8">
        <v>0.10570713132619858</v>
      </c>
      <c r="N12" s="8">
        <v>0.11753525584936142</v>
      </c>
      <c r="O12" s="8">
        <v>0.42560973763465881</v>
      </c>
      <c r="P12" s="8">
        <v>5.4791558533906937E-2</v>
      </c>
      <c r="Q12" s="8">
        <v>6.7481875419616699E-2</v>
      </c>
      <c r="R12" s="8">
        <v>6.3451580703258514E-2</v>
      </c>
      <c r="S12" s="8">
        <v>6.6666670143604279E-2</v>
      </c>
      <c r="T12" s="8">
        <v>9.4252878478888802E-2</v>
      </c>
    </row>
    <row r="13" spans="1:20" ht="16" customHeight="1" x14ac:dyDescent="0.3">
      <c r="A13" s="7" t="s">
        <v>74</v>
      </c>
      <c r="B13" s="4" t="s">
        <v>5</v>
      </c>
      <c r="C13" s="5">
        <v>2018</v>
      </c>
      <c r="D13" s="6">
        <v>1.2253599166870117</v>
      </c>
      <c r="E13" s="6">
        <v>0.82535994052886963</v>
      </c>
      <c r="F13" s="6">
        <v>0.40000000596046448</v>
      </c>
      <c r="G13" s="8">
        <v>0</v>
      </c>
      <c r="H13" s="8">
        <v>9.6669897437095642E-2</v>
      </c>
      <c r="I13" s="8">
        <v>0</v>
      </c>
      <c r="J13" s="8">
        <v>0</v>
      </c>
      <c r="K13" s="8">
        <v>0</v>
      </c>
      <c r="L13" s="8">
        <v>3.2223299145698547E-2</v>
      </c>
      <c r="M13" s="8">
        <v>3.3296212553977966E-2</v>
      </c>
      <c r="N13" s="8">
        <v>0</v>
      </c>
      <c r="O13" s="8">
        <v>8.8752783834934235E-2</v>
      </c>
      <c r="P13" s="8">
        <v>6.0544699430465698E-2</v>
      </c>
      <c r="Q13" s="8">
        <v>0.1210893988609314</v>
      </c>
      <c r="R13" s="8">
        <v>6.8948060274124146E-2</v>
      </c>
      <c r="S13" s="8">
        <v>0</v>
      </c>
      <c r="T13" s="8">
        <v>0</v>
      </c>
    </row>
    <row r="14" spans="1:20" ht="16" customHeight="1" x14ac:dyDescent="0.3">
      <c r="A14" s="7" t="s">
        <v>74</v>
      </c>
      <c r="B14" s="4" t="s">
        <v>5</v>
      </c>
      <c r="C14" s="5">
        <v>2020</v>
      </c>
      <c r="D14" s="6">
        <v>2.0349669456481934</v>
      </c>
      <c r="E14" s="6">
        <v>1.3421386480331421</v>
      </c>
      <c r="F14" s="6">
        <v>0.69282835721969604</v>
      </c>
      <c r="G14" s="8">
        <v>0</v>
      </c>
      <c r="H14" s="8">
        <v>0.28849062323570251</v>
      </c>
      <c r="I14" s="8">
        <v>5.596388503909111E-2</v>
      </c>
      <c r="J14" s="8">
        <v>0.24268685281276703</v>
      </c>
      <c r="K14" s="8">
        <v>0.14096148312091827</v>
      </c>
      <c r="L14" s="8">
        <v>0.10064317286014557</v>
      </c>
      <c r="M14" s="8">
        <v>7.6178528368473053E-2</v>
      </c>
      <c r="N14" s="8">
        <v>0.11420369148254395</v>
      </c>
      <c r="O14" s="8">
        <v>0.12421981245279312</v>
      </c>
      <c r="P14" s="8">
        <v>0.16197401285171509</v>
      </c>
      <c r="Q14" s="8">
        <v>0.16197401285171509</v>
      </c>
      <c r="R14" s="8">
        <v>0.14079365134239197</v>
      </c>
      <c r="S14" s="8">
        <v>7.2108846994078893E-2</v>
      </c>
      <c r="T14" s="8">
        <v>6.6666670143604279E-2</v>
      </c>
    </row>
    <row r="15" spans="1:20" ht="16" customHeight="1" x14ac:dyDescent="0.3">
      <c r="A15" s="7" t="s">
        <v>75</v>
      </c>
      <c r="B15" s="4" t="s">
        <v>6</v>
      </c>
      <c r="C15" s="5">
        <v>2018</v>
      </c>
      <c r="D15" s="6">
        <v>1.3211883306503296</v>
      </c>
      <c r="E15" s="6">
        <v>0.92118829488754272</v>
      </c>
      <c r="F15" s="6">
        <v>0.40000000596046448</v>
      </c>
      <c r="G15" s="8">
        <v>3.4614857286214828E-2</v>
      </c>
      <c r="H15" s="8">
        <v>0</v>
      </c>
      <c r="I15" s="8">
        <v>0</v>
      </c>
      <c r="J15" s="8">
        <v>0</v>
      </c>
      <c r="K15" s="8">
        <v>0</v>
      </c>
      <c r="L15" s="8">
        <v>8.2101352512836456E-2</v>
      </c>
      <c r="M15" s="8">
        <v>6.9243922829627991E-2</v>
      </c>
      <c r="N15" s="8">
        <v>3.3145550638437271E-2</v>
      </c>
      <c r="O15" s="8">
        <v>0.12893044948577881</v>
      </c>
      <c r="P15" s="8">
        <v>6.2851704657077789E-2</v>
      </c>
      <c r="Q15" s="8">
        <v>6.2851704657077789E-2</v>
      </c>
      <c r="R15" s="8">
        <v>0.11225587129592896</v>
      </c>
      <c r="S15" s="8">
        <v>0</v>
      </c>
      <c r="T15" s="8">
        <v>0</v>
      </c>
    </row>
    <row r="16" spans="1:20" ht="16" customHeight="1" x14ac:dyDescent="0.3">
      <c r="A16" s="7" t="s">
        <v>75</v>
      </c>
      <c r="B16" s="4" t="s">
        <v>6</v>
      </c>
      <c r="C16" s="5">
        <v>2020</v>
      </c>
      <c r="D16" s="6">
        <v>1.8987188339233398</v>
      </c>
      <c r="E16" s="6">
        <v>0.90471088886260986</v>
      </c>
      <c r="F16" s="6">
        <v>0.99400800466537476</v>
      </c>
      <c r="G16" s="8">
        <v>0</v>
      </c>
      <c r="H16" s="8">
        <v>3.4082137048244476E-2</v>
      </c>
      <c r="I16" s="8">
        <v>0</v>
      </c>
      <c r="J16" s="8">
        <v>3.9313986897468567E-2</v>
      </c>
      <c r="K16" s="8">
        <v>1.5672598034143448E-2</v>
      </c>
      <c r="L16" s="8">
        <v>0</v>
      </c>
      <c r="M16" s="8">
        <v>0.12533038854598999</v>
      </c>
      <c r="N16" s="8">
        <v>0</v>
      </c>
      <c r="O16" s="8">
        <v>0.2746729850769043</v>
      </c>
      <c r="P16" s="8">
        <v>0</v>
      </c>
      <c r="Q16" s="8">
        <v>0</v>
      </c>
      <c r="R16" s="8">
        <v>0</v>
      </c>
      <c r="S16" s="8">
        <v>0.41468927302097869</v>
      </c>
      <c r="T16" s="8">
        <v>6.6666670143604279E-2</v>
      </c>
    </row>
    <row r="17" spans="1:20" ht="16" customHeight="1" x14ac:dyDescent="0.3">
      <c r="A17" s="7" t="s">
        <v>76</v>
      </c>
      <c r="B17" s="4" t="s">
        <v>7</v>
      </c>
      <c r="C17" s="5">
        <v>2018</v>
      </c>
      <c r="D17" s="6">
        <v>1.4376708269119263</v>
      </c>
      <c r="E17" s="6">
        <v>1.0376707315444946</v>
      </c>
      <c r="F17" s="6">
        <v>0.40000000596046448</v>
      </c>
      <c r="G17" s="8">
        <v>2.0712248980998993E-2</v>
      </c>
      <c r="H17" s="8">
        <v>5.4258078336715698E-2</v>
      </c>
      <c r="I17" s="8">
        <v>1.6296666115522385E-2</v>
      </c>
      <c r="J17" s="8">
        <v>0</v>
      </c>
      <c r="K17" s="8">
        <v>0</v>
      </c>
      <c r="L17" s="8">
        <v>0</v>
      </c>
      <c r="M17" s="8">
        <v>7.0880688726902008E-2</v>
      </c>
      <c r="N17" s="8">
        <v>0</v>
      </c>
      <c r="O17" s="8">
        <v>2.7365479618310928E-2</v>
      </c>
      <c r="P17" s="8">
        <v>0.15645371377468109</v>
      </c>
      <c r="Q17" s="8">
        <v>0.19345086812973022</v>
      </c>
      <c r="R17" s="8">
        <v>0.26634922623634338</v>
      </c>
      <c r="S17" s="8">
        <v>0</v>
      </c>
      <c r="T17" s="8">
        <v>0</v>
      </c>
    </row>
    <row r="18" spans="1:20" ht="16" customHeight="1" x14ac:dyDescent="0.3">
      <c r="A18" s="7" t="s">
        <v>76</v>
      </c>
      <c r="B18" s="4" t="s">
        <v>7</v>
      </c>
      <c r="C18" s="5">
        <v>2020</v>
      </c>
      <c r="D18" s="6">
        <v>2.5465400218963623</v>
      </c>
      <c r="E18" s="6">
        <v>1.8880783319473267</v>
      </c>
      <c r="F18" s="6">
        <v>0.65846157073974609</v>
      </c>
      <c r="G18" s="8">
        <v>0.27148380875587463</v>
      </c>
      <c r="H18" s="8">
        <v>0.37306252121925354</v>
      </c>
      <c r="I18" s="8">
        <v>0.26702216267585754</v>
      </c>
      <c r="J18" s="8">
        <v>0.28970590233802795</v>
      </c>
      <c r="K18" s="8">
        <v>0.28651624917984009</v>
      </c>
      <c r="L18" s="8">
        <v>0.2463228702545166</v>
      </c>
      <c r="M18" s="8">
        <v>0.2427547425031662</v>
      </c>
      <c r="N18" s="8">
        <v>0.19549354910850525</v>
      </c>
      <c r="O18" s="8">
        <v>0.37763524055480957</v>
      </c>
      <c r="P18" s="8">
        <v>0.13167901337146759</v>
      </c>
      <c r="Q18" s="8">
        <v>0.11292614787817001</v>
      </c>
      <c r="R18" s="8">
        <v>0.11292614787817001</v>
      </c>
      <c r="S18" s="8">
        <v>6.6666670143604279E-2</v>
      </c>
      <c r="T18" s="8">
        <v>6.6666670143604279E-2</v>
      </c>
    </row>
    <row r="19" spans="1:20" ht="16" customHeight="1" x14ac:dyDescent="0.3">
      <c r="A19" s="7" t="s">
        <v>77</v>
      </c>
      <c r="B19" s="4" t="s">
        <v>8</v>
      </c>
      <c r="C19" s="5">
        <v>2018</v>
      </c>
      <c r="D19" s="6">
        <v>1.5470913648605347</v>
      </c>
      <c r="E19" s="6">
        <v>1.1470913887023926</v>
      </c>
      <c r="F19" s="6">
        <v>0.40000000596046448</v>
      </c>
      <c r="G19" s="8">
        <v>4.2785938829183578E-2</v>
      </c>
      <c r="H19" s="8">
        <v>5.0722058862447739E-2</v>
      </c>
      <c r="I19" s="8">
        <v>1.3734443113207817E-2</v>
      </c>
      <c r="J19" s="8">
        <v>3.707423061132431E-2</v>
      </c>
      <c r="K19" s="8">
        <v>4.6188227832317352E-2</v>
      </c>
      <c r="L19" s="8">
        <v>1.3205601833760738E-2</v>
      </c>
      <c r="M19" s="8">
        <v>0.10330625623464584</v>
      </c>
      <c r="N19" s="8">
        <v>5.981900542974472E-2</v>
      </c>
      <c r="O19" s="8">
        <v>0.38445425033569336</v>
      </c>
      <c r="P19" s="8">
        <v>0.11572079360485077</v>
      </c>
      <c r="Q19" s="8">
        <v>0.13907328248023987</v>
      </c>
      <c r="R19" s="8">
        <v>0.12651635706424713</v>
      </c>
      <c r="S19" s="8">
        <v>0</v>
      </c>
      <c r="T19" s="8">
        <v>0</v>
      </c>
    </row>
    <row r="20" spans="1:20" ht="16" customHeight="1" x14ac:dyDescent="0.3">
      <c r="A20" s="7" t="s">
        <v>77</v>
      </c>
      <c r="B20" s="4" t="s">
        <v>8</v>
      </c>
      <c r="C20" s="5">
        <v>2020</v>
      </c>
      <c r="D20" s="6">
        <v>1.8861184120178223</v>
      </c>
      <c r="E20" s="6">
        <v>1.1178948879241943</v>
      </c>
      <c r="F20" s="6">
        <v>0.76822358369827271</v>
      </c>
      <c r="G20" s="8">
        <v>3.4432362765073776E-2</v>
      </c>
      <c r="H20" s="8">
        <v>0.13477493822574615</v>
      </c>
      <c r="I20" s="8">
        <v>4.4871043413877487E-2</v>
      </c>
      <c r="J20" s="8">
        <v>0.15393221378326416</v>
      </c>
      <c r="K20" s="8">
        <v>4.7957148402929306E-2</v>
      </c>
      <c r="L20" s="8">
        <v>4.7839421778917313E-2</v>
      </c>
      <c r="M20" s="8">
        <v>4.7722212970256805E-2</v>
      </c>
      <c r="N20" s="8">
        <v>6.6828787326812744E-2</v>
      </c>
      <c r="O20" s="8">
        <v>0.23322491347789764</v>
      </c>
      <c r="P20" s="8">
        <v>8.5009239614009857E-2</v>
      </c>
      <c r="Q20" s="8">
        <v>6.9475166499614716E-2</v>
      </c>
      <c r="R20" s="8">
        <v>4.1806451976299286E-2</v>
      </c>
      <c r="S20" s="8">
        <v>0.12485876186924466</v>
      </c>
      <c r="T20" s="8">
        <v>6.6666670143604279E-2</v>
      </c>
    </row>
    <row r="21" spans="1:20" ht="16" customHeight="1" x14ac:dyDescent="0.3">
      <c r="A21" s="7" t="s">
        <v>78</v>
      </c>
      <c r="B21" s="4" t="s">
        <v>9</v>
      </c>
      <c r="C21" s="5">
        <v>2018</v>
      </c>
      <c r="D21" s="6">
        <v>1.325217604637146</v>
      </c>
      <c r="E21" s="6">
        <v>0.90023452043533325</v>
      </c>
      <c r="F21" s="6">
        <v>0.42498311400413513</v>
      </c>
      <c r="G21" s="8">
        <v>3.0799368396401405E-2</v>
      </c>
      <c r="H21" s="8">
        <v>4.2135931551456451E-2</v>
      </c>
      <c r="I21" s="8">
        <v>6.5630689263343811E-2</v>
      </c>
      <c r="J21" s="8">
        <v>3.1277664005756378E-2</v>
      </c>
      <c r="K21" s="8">
        <v>6.3496917486190796E-2</v>
      </c>
      <c r="L21" s="8">
        <v>0</v>
      </c>
      <c r="M21" s="8">
        <v>5.9210188686847687E-2</v>
      </c>
      <c r="N21" s="8">
        <v>6.15885891020298E-2</v>
      </c>
      <c r="O21" s="8">
        <v>0.20023876428604126</v>
      </c>
      <c r="P21" s="8">
        <v>1.8773023039102554E-2</v>
      </c>
      <c r="Q21" s="8">
        <v>3.7546046078205109E-2</v>
      </c>
      <c r="R21" s="8">
        <v>1.8773023039102554E-2</v>
      </c>
      <c r="S21" s="8">
        <v>8.4507042253520927E-3</v>
      </c>
      <c r="T21" s="8">
        <v>0</v>
      </c>
    </row>
    <row r="22" spans="1:20" ht="16" customHeight="1" x14ac:dyDescent="0.3">
      <c r="A22" s="7" t="s">
        <v>78</v>
      </c>
      <c r="B22" s="4" t="s">
        <v>9</v>
      </c>
      <c r="C22" s="5">
        <v>2020</v>
      </c>
      <c r="D22" s="6">
        <v>1.9639667272567749</v>
      </c>
      <c r="E22" s="6">
        <v>1.1007997989654541</v>
      </c>
      <c r="F22" s="6">
        <v>0.86316698789596558</v>
      </c>
      <c r="G22" s="8">
        <v>0.10490595549345016</v>
      </c>
      <c r="H22" s="8">
        <v>0.18949319422245026</v>
      </c>
      <c r="I22" s="8">
        <v>0.12268016487360001</v>
      </c>
      <c r="J22" s="8">
        <v>0.1899331659078598</v>
      </c>
      <c r="K22" s="8">
        <v>0.16844528913497925</v>
      </c>
      <c r="L22" s="8">
        <v>8.5792146623134613E-2</v>
      </c>
      <c r="M22" s="8">
        <v>0.12264447659254074</v>
      </c>
      <c r="N22" s="8">
        <v>0.17877039313316345</v>
      </c>
      <c r="O22" s="8">
        <v>0.15666872262954712</v>
      </c>
      <c r="P22" s="8">
        <v>3.1560859642922878E-3</v>
      </c>
      <c r="Q22" s="8">
        <v>3.1560859642922878E-3</v>
      </c>
      <c r="R22" s="8">
        <v>3.5987645387649536E-2</v>
      </c>
      <c r="S22" s="8">
        <v>6.6666670143604279E-2</v>
      </c>
      <c r="T22" s="8">
        <v>0.17370892473509614</v>
      </c>
    </row>
    <row r="23" spans="1:20" ht="16" customHeight="1" x14ac:dyDescent="0.3">
      <c r="A23" s="7" t="s">
        <v>79</v>
      </c>
      <c r="B23" s="4" t="s">
        <v>10</v>
      </c>
      <c r="C23" s="5">
        <v>2018</v>
      </c>
      <c r="D23" s="6">
        <v>1.5011402368545532</v>
      </c>
      <c r="E23" s="6">
        <v>1.0398828983306885</v>
      </c>
      <c r="F23" s="6">
        <v>0.46125739812850952</v>
      </c>
      <c r="G23" s="8">
        <v>5.385996401309967E-2</v>
      </c>
      <c r="H23" s="8">
        <v>9.8789282143115997E-2</v>
      </c>
      <c r="I23" s="8">
        <v>4.4058255851268768E-2</v>
      </c>
      <c r="J23" s="8">
        <v>0</v>
      </c>
      <c r="K23" s="8">
        <v>4.3806280940771103E-2</v>
      </c>
      <c r="L23" s="8">
        <v>4.6088848263025284E-2</v>
      </c>
      <c r="M23" s="8">
        <v>0.1035926565527916</v>
      </c>
      <c r="N23" s="8">
        <v>0</v>
      </c>
      <c r="O23" s="8">
        <v>5.7018771767616272E-2</v>
      </c>
      <c r="P23" s="8">
        <v>6.0778629034757614E-2</v>
      </c>
      <c r="Q23" s="8">
        <v>7.9416029155254364E-2</v>
      </c>
      <c r="R23" s="8">
        <v>9.8053425550460815E-2</v>
      </c>
      <c r="S23" s="8">
        <v>0</v>
      </c>
      <c r="T23" s="8">
        <v>3.6520000000000059E-2</v>
      </c>
    </row>
    <row r="24" spans="1:20" ht="16" customHeight="1" x14ac:dyDescent="0.3">
      <c r="A24" s="7" t="s">
        <v>79</v>
      </c>
      <c r="B24" s="4" t="s">
        <v>10</v>
      </c>
      <c r="C24" s="5">
        <v>2020</v>
      </c>
      <c r="D24" s="6">
        <v>1.7000875473022461</v>
      </c>
      <c r="E24" s="6">
        <v>0.75107979774475098</v>
      </c>
      <c r="F24" s="6">
        <v>0.94900774955749512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6.6667750477790833E-2</v>
      </c>
      <c r="P24" s="8">
        <v>1.987239345908165E-2</v>
      </c>
      <c r="Q24" s="8">
        <v>1.987239345908165E-2</v>
      </c>
      <c r="R24" s="8">
        <v>1.987239345908165E-2</v>
      </c>
      <c r="S24" s="8">
        <v>0.14829932578972407</v>
      </c>
      <c r="T24" s="8">
        <v>0.13333334028720856</v>
      </c>
    </row>
    <row r="25" spans="1:20" ht="16" customHeight="1" x14ac:dyDescent="0.3">
      <c r="A25" s="7" t="s">
        <v>80</v>
      </c>
      <c r="B25" s="4" t="s">
        <v>11</v>
      </c>
      <c r="C25" s="5">
        <v>2018</v>
      </c>
      <c r="D25" s="6">
        <v>1.5200573205947876</v>
      </c>
      <c r="E25" s="6">
        <v>1.1139487028121948</v>
      </c>
      <c r="F25" s="6">
        <v>0.40610861778259277</v>
      </c>
      <c r="G25" s="8">
        <v>6.6491499543190002E-2</v>
      </c>
      <c r="H25" s="8">
        <v>0.14063018560409546</v>
      </c>
      <c r="I25" s="8">
        <v>6.848609447479248E-2</v>
      </c>
      <c r="J25" s="8">
        <v>3.8486029952764511E-2</v>
      </c>
      <c r="K25" s="8">
        <v>3.4846298396587372E-2</v>
      </c>
      <c r="L25" s="8">
        <v>4.6683855354785919E-2</v>
      </c>
      <c r="M25" s="8">
        <v>3.1192634254693985E-2</v>
      </c>
      <c r="N25" s="8">
        <v>3.8856569677591324E-2</v>
      </c>
      <c r="O25" s="8">
        <v>0.17668674886226654</v>
      </c>
      <c r="P25" s="8">
        <v>0.1462683379650116</v>
      </c>
      <c r="Q25" s="8">
        <v>0.1897045224905014</v>
      </c>
      <c r="R25" s="8">
        <v>0.18487979471683502</v>
      </c>
      <c r="S25" s="8">
        <v>0</v>
      </c>
      <c r="T25" s="8">
        <v>1.1278195488721804E-2</v>
      </c>
    </row>
    <row r="26" spans="1:20" ht="16" customHeight="1" x14ac:dyDescent="0.3">
      <c r="A26" s="7" t="s">
        <v>80</v>
      </c>
      <c r="B26" s="4" t="s">
        <v>11</v>
      </c>
      <c r="C26" s="5">
        <v>2020</v>
      </c>
      <c r="D26" s="6">
        <v>3.3447513580322266</v>
      </c>
      <c r="E26" s="6">
        <v>1.7342802286148071</v>
      </c>
      <c r="F26" s="6">
        <v>1.610471248626709</v>
      </c>
      <c r="G26" s="8">
        <v>5.7577852159738541E-2</v>
      </c>
      <c r="H26" s="8">
        <v>0.44909650087356567</v>
      </c>
      <c r="I26" s="8">
        <v>0.15666508674621582</v>
      </c>
      <c r="J26" s="8">
        <v>0.41710293292999268</v>
      </c>
      <c r="K26" s="8">
        <v>0.14364679157733917</v>
      </c>
      <c r="L26" s="8">
        <v>9.3030430376529694E-2</v>
      </c>
      <c r="M26" s="8">
        <v>0.24702401459217072</v>
      </c>
      <c r="N26" s="8">
        <v>0.10128780454397202</v>
      </c>
      <c r="O26" s="8">
        <v>0.51611614227294922</v>
      </c>
      <c r="P26" s="8">
        <v>0.11896970123052597</v>
      </c>
      <c r="Q26" s="8">
        <v>0.1286921352148056</v>
      </c>
      <c r="R26" s="8">
        <v>0.11673866212368011</v>
      </c>
      <c r="S26" s="8">
        <v>0.25112782704426828</v>
      </c>
      <c r="T26" s="8">
        <v>0.20350877710975201</v>
      </c>
    </row>
    <row r="27" spans="1:20" ht="16" customHeight="1" x14ac:dyDescent="0.3">
      <c r="A27" s="7" t="s">
        <v>81</v>
      </c>
      <c r="B27" s="4" t="s">
        <v>12</v>
      </c>
      <c r="C27" s="5">
        <v>2018</v>
      </c>
      <c r="D27" s="6">
        <v>1.3458030223846436</v>
      </c>
      <c r="E27" s="6">
        <v>0.9002494215965271</v>
      </c>
      <c r="F27" s="6">
        <v>0.44555357098579407</v>
      </c>
      <c r="G27" s="8">
        <v>1.925952360033989E-2</v>
      </c>
      <c r="H27" s="8">
        <v>7.6209027320146561E-3</v>
      </c>
      <c r="I27" s="8">
        <v>1.4758695615455508E-3</v>
      </c>
      <c r="J27" s="8">
        <v>3.1787101179361343E-3</v>
      </c>
      <c r="K27" s="8">
        <v>3.0115472618490458E-3</v>
      </c>
      <c r="L27" s="8">
        <v>1.3030448462814093E-3</v>
      </c>
      <c r="M27" s="8">
        <v>9.0242717415094376E-3</v>
      </c>
      <c r="N27" s="8">
        <v>6.1831017956137657E-3</v>
      </c>
      <c r="O27" s="8">
        <v>9.0616285800933838E-2</v>
      </c>
      <c r="P27" s="8">
        <v>6.2194105237722397E-2</v>
      </c>
      <c r="Q27" s="8">
        <v>0.11276420950889587</v>
      </c>
      <c r="R27" s="8">
        <v>0.16119642555713654</v>
      </c>
      <c r="S27" s="8">
        <v>8.8235294117647127E-3</v>
      </c>
      <c r="T27" s="8">
        <v>4.5746478873239495E-2</v>
      </c>
    </row>
    <row r="28" spans="1:20" ht="16" customHeight="1" x14ac:dyDescent="0.3">
      <c r="A28" s="7" t="s">
        <v>81</v>
      </c>
      <c r="B28" s="4" t="s">
        <v>12</v>
      </c>
      <c r="C28" s="5">
        <v>2020</v>
      </c>
      <c r="D28" s="6">
        <v>2.9465656280517578</v>
      </c>
      <c r="E28" s="6">
        <v>1.7560478448867798</v>
      </c>
      <c r="F28" s="6">
        <v>1.190517783164978</v>
      </c>
      <c r="G28" s="8">
        <v>3.3373288810253143E-2</v>
      </c>
      <c r="H28" s="8">
        <v>0.40296000242233276</v>
      </c>
      <c r="I28" s="8">
        <v>0.17320048809051514</v>
      </c>
      <c r="J28" s="8">
        <v>0.34038934111595154</v>
      </c>
      <c r="K28" s="8">
        <v>0.17543385922908783</v>
      </c>
      <c r="L28" s="8">
        <v>0.123056560754776</v>
      </c>
      <c r="M28" s="8">
        <v>0.14145277440547943</v>
      </c>
      <c r="N28" s="8">
        <v>0.18321457505226135</v>
      </c>
      <c r="O28" s="8">
        <v>0.40548139810562134</v>
      </c>
      <c r="P28" s="8">
        <v>9.2364147305488586E-2</v>
      </c>
      <c r="Q28" s="8">
        <v>9.959014505147934E-2</v>
      </c>
      <c r="R28" s="8">
        <v>0.13014811277389526</v>
      </c>
      <c r="S28" s="8">
        <v>0.21502348171993041</v>
      </c>
      <c r="T28" s="8">
        <v>0.20813771872453288</v>
      </c>
    </row>
    <row r="29" spans="1:20" ht="16" customHeight="1" x14ac:dyDescent="0.3">
      <c r="A29" s="7" t="s">
        <v>82</v>
      </c>
      <c r="B29" s="4" t="s">
        <v>65</v>
      </c>
      <c r="C29" s="5">
        <v>2018</v>
      </c>
      <c r="D29" s="6">
        <v>1.7137753963470459</v>
      </c>
      <c r="E29" s="6">
        <v>1.3137754201889038</v>
      </c>
      <c r="F29" s="6">
        <v>0.40000000596046448</v>
      </c>
      <c r="G29" s="8">
        <v>0</v>
      </c>
      <c r="H29" s="8">
        <v>0.10228639841079712</v>
      </c>
      <c r="I29" s="8">
        <v>5.50340935587883E-2</v>
      </c>
      <c r="J29" s="8">
        <v>5.50340935587883E-2</v>
      </c>
      <c r="K29" s="8">
        <v>8.0953501164913177E-2</v>
      </c>
      <c r="L29" s="8">
        <v>5.3969003260135651E-2</v>
      </c>
      <c r="M29" s="8">
        <v>9.2624224722385406E-2</v>
      </c>
      <c r="N29" s="8">
        <v>5.3231939673423767E-2</v>
      </c>
      <c r="O29" s="8">
        <v>0.14516614377498627</v>
      </c>
      <c r="P29" s="8">
        <v>0.18049916625022888</v>
      </c>
      <c r="Q29" s="8">
        <v>0.3010825514793396</v>
      </c>
      <c r="R29" s="8">
        <v>0.30055630207061768</v>
      </c>
      <c r="S29" s="8">
        <v>0</v>
      </c>
      <c r="T29" s="8">
        <v>0</v>
      </c>
    </row>
    <row r="30" spans="1:20" ht="16" customHeight="1" x14ac:dyDescent="0.3">
      <c r="A30" s="7" t="s">
        <v>82</v>
      </c>
      <c r="B30" s="4" t="s">
        <v>65</v>
      </c>
      <c r="C30" s="5">
        <v>2020</v>
      </c>
      <c r="D30" s="6">
        <v>3.3712003231048584</v>
      </c>
      <c r="E30" s="6">
        <v>1.350436806678772</v>
      </c>
      <c r="F30" s="6">
        <v>2.0207633972167969</v>
      </c>
      <c r="G30" s="8">
        <v>1.9709616899490356E-2</v>
      </c>
      <c r="H30" s="8">
        <v>0.13449907302856445</v>
      </c>
      <c r="I30" s="8">
        <v>2.1683096885681152E-2</v>
      </c>
      <c r="J30" s="8">
        <v>0.21888196468353271</v>
      </c>
      <c r="K30" s="8">
        <v>0.1858975887298584</v>
      </c>
      <c r="L30" s="8">
        <v>6.670767068862915E-2</v>
      </c>
      <c r="M30" s="8">
        <v>0.26462924480438232</v>
      </c>
      <c r="N30" s="8">
        <v>0</v>
      </c>
      <c r="O30" s="8">
        <v>0.29902449250221252</v>
      </c>
      <c r="P30" s="8">
        <v>7.2658903896808624E-2</v>
      </c>
      <c r="Q30" s="8">
        <v>7.2658903896808624E-2</v>
      </c>
      <c r="R30" s="8">
        <v>7.2658903896808624E-2</v>
      </c>
      <c r="S30" s="8">
        <v>0.55802469990319681</v>
      </c>
      <c r="T30" s="8">
        <v>0.38271605858096369</v>
      </c>
    </row>
    <row r="31" spans="1:20" ht="16" customHeight="1" x14ac:dyDescent="0.3">
      <c r="A31" s="7" t="s">
        <v>83</v>
      </c>
      <c r="B31" s="4" t="s">
        <v>13</v>
      </c>
      <c r="C31" s="5">
        <v>2018</v>
      </c>
      <c r="D31" s="6">
        <v>1.9641611576080322</v>
      </c>
      <c r="E31" s="6">
        <v>1.5257114171981812</v>
      </c>
      <c r="F31" s="6">
        <v>0.43844985961914063</v>
      </c>
      <c r="G31" s="8">
        <v>3.1029487028717995E-2</v>
      </c>
      <c r="H31" s="8">
        <v>0.3226739764213562</v>
      </c>
      <c r="I31" s="8">
        <v>5.8735240250825882E-2</v>
      </c>
      <c r="J31" s="8">
        <v>2.9022051021456718E-2</v>
      </c>
      <c r="K31" s="8">
        <v>3.6121406592428684E-3</v>
      </c>
      <c r="L31" s="8">
        <v>8.5443958640098572E-2</v>
      </c>
      <c r="M31" s="8">
        <v>7.2263941168785095E-2</v>
      </c>
      <c r="N31" s="8">
        <v>2.6894528418779373E-2</v>
      </c>
      <c r="O31" s="8">
        <v>0.4606931209564209</v>
      </c>
      <c r="P31" s="8">
        <v>0.17289040982723236</v>
      </c>
      <c r="Q31" s="8">
        <v>0.21352513134479523</v>
      </c>
      <c r="R31" s="8">
        <v>0.20771169662475586</v>
      </c>
      <c r="S31" s="8">
        <v>2.2580645161290339E-2</v>
      </c>
      <c r="T31" s="8">
        <v>0.10343283582089553</v>
      </c>
    </row>
    <row r="32" spans="1:20" ht="16" customHeight="1" x14ac:dyDescent="0.3">
      <c r="A32" s="7" t="s">
        <v>83</v>
      </c>
      <c r="B32" s="4" t="s">
        <v>13</v>
      </c>
      <c r="C32" s="5">
        <v>2020</v>
      </c>
      <c r="D32" s="6">
        <v>2.1240935325622559</v>
      </c>
      <c r="E32" s="6">
        <v>1.0436582565307617</v>
      </c>
      <c r="F32" s="6">
        <v>1.0804351568222046</v>
      </c>
      <c r="G32" s="8">
        <v>2.6758523657917976E-2</v>
      </c>
      <c r="H32" s="8">
        <v>0.18336606025695801</v>
      </c>
      <c r="I32" s="8">
        <v>3.0872764065861702E-2</v>
      </c>
      <c r="J32" s="8">
        <v>9.8465383052825928E-2</v>
      </c>
      <c r="K32" s="8">
        <v>5.2872464060783386E-2</v>
      </c>
      <c r="L32" s="8">
        <v>2.5858720764517784E-2</v>
      </c>
      <c r="M32" s="8">
        <v>0.12022801488637924</v>
      </c>
      <c r="N32" s="8">
        <v>2.6990670710802078E-2</v>
      </c>
      <c r="O32" s="8">
        <v>0.30537742376327515</v>
      </c>
      <c r="P32" s="8">
        <v>3.4960899502038956E-2</v>
      </c>
      <c r="Q32" s="8">
        <v>4.3409574776887894E-2</v>
      </c>
      <c r="R32" s="8">
        <v>2.6512224227190018E-2</v>
      </c>
      <c r="S32" s="8">
        <v>0.1863799359529249</v>
      </c>
      <c r="T32" s="8">
        <v>0.11827957606123339</v>
      </c>
    </row>
    <row r="35" spans="3:20" ht="13" x14ac:dyDescent="0.3">
      <c r="C35" s="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3:20" ht="13" x14ac:dyDescent="0.3">
      <c r="C36" s="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6"/>
  <sheetViews>
    <sheetView workbookViewId="0">
      <selection activeCell="I40" sqref="I40"/>
    </sheetView>
  </sheetViews>
  <sheetFormatPr defaultColWidth="9.1796875" defaultRowHeight="12" x14ac:dyDescent="0.3"/>
  <cols>
    <col min="1" max="1" width="18.1796875" style="11" bestFit="1" customWidth="1"/>
    <col min="2" max="2" width="16.36328125" style="11" bestFit="1" customWidth="1"/>
    <col min="3" max="16384" width="9.1796875" style="11"/>
  </cols>
  <sheetData>
    <row r="1" spans="1:12" s="9" customFormat="1" ht="138" x14ac:dyDescent="0.3">
      <c r="A1" s="26" t="s">
        <v>87</v>
      </c>
      <c r="B1" s="26" t="s">
        <v>88</v>
      </c>
      <c r="C1" s="20" t="s">
        <v>90</v>
      </c>
      <c r="D1" s="26" t="s">
        <v>113</v>
      </c>
      <c r="E1" s="26" t="s">
        <v>85</v>
      </c>
      <c r="F1" s="20" t="s">
        <v>254</v>
      </c>
      <c r="G1" s="20" t="s">
        <v>205</v>
      </c>
      <c r="H1" s="20" t="s">
        <v>206</v>
      </c>
      <c r="I1" s="20" t="s">
        <v>207</v>
      </c>
      <c r="J1" s="20" t="s">
        <v>208</v>
      </c>
      <c r="K1" s="32" t="s">
        <v>209</v>
      </c>
      <c r="L1" s="20" t="s">
        <v>210</v>
      </c>
    </row>
    <row r="2" spans="1:12" s="9" customFormat="1" ht="125.5" x14ac:dyDescent="0.3">
      <c r="A2" s="17" t="s">
        <v>68</v>
      </c>
      <c r="B2" s="17" t="s">
        <v>0</v>
      </c>
      <c r="C2" s="17" t="s">
        <v>14</v>
      </c>
      <c r="D2" s="17" t="s">
        <v>23</v>
      </c>
      <c r="E2" s="17" t="s">
        <v>27</v>
      </c>
      <c r="F2" s="18" t="s">
        <v>204</v>
      </c>
      <c r="G2" s="17" t="s">
        <v>43</v>
      </c>
      <c r="H2" s="18" t="s">
        <v>44</v>
      </c>
      <c r="I2" s="17" t="s">
        <v>45</v>
      </c>
      <c r="J2" s="18" t="s">
        <v>46</v>
      </c>
      <c r="K2" s="17" t="s">
        <v>47</v>
      </c>
      <c r="L2" s="17" t="s">
        <v>62</v>
      </c>
    </row>
    <row r="3" spans="1:12" ht="16" customHeight="1" x14ac:dyDescent="0.3">
      <c r="A3" s="4" t="s">
        <v>69</v>
      </c>
      <c r="B3" s="4" t="s">
        <v>1</v>
      </c>
      <c r="C3" s="5">
        <v>2018</v>
      </c>
      <c r="D3" s="6">
        <v>9.6896705627441406</v>
      </c>
      <c r="E3" s="6">
        <v>9.6896705627441406</v>
      </c>
      <c r="F3" s="8">
        <v>0.91379743814468384</v>
      </c>
      <c r="G3" s="8">
        <v>5.1721539348363876E-2</v>
      </c>
      <c r="H3" s="8">
        <v>3.4481026232242584E-2</v>
      </c>
      <c r="I3" s="8">
        <v>1.7240513116121292E-2</v>
      </c>
      <c r="J3" s="8">
        <v>0</v>
      </c>
      <c r="K3" s="8">
        <v>1.7240513116121292E-2</v>
      </c>
      <c r="L3" s="8">
        <v>3.4481026232242584E-2</v>
      </c>
    </row>
    <row r="4" spans="1:12" ht="16" customHeight="1" x14ac:dyDescent="0.3">
      <c r="A4" s="4" t="s">
        <v>69</v>
      </c>
      <c r="B4" s="4" t="s">
        <v>1</v>
      </c>
      <c r="C4" s="5">
        <v>2020</v>
      </c>
      <c r="D4" s="6">
        <v>9.9224824905395508</v>
      </c>
      <c r="E4" s="6">
        <v>9.9224824905395508</v>
      </c>
      <c r="F4" s="8">
        <v>0.97990274429321289</v>
      </c>
      <c r="G4" s="8">
        <v>0</v>
      </c>
      <c r="H4" s="8">
        <v>2.0097233355045319E-2</v>
      </c>
      <c r="I4" s="8">
        <v>0</v>
      </c>
      <c r="J4" s="8">
        <v>2.0097233355045319E-2</v>
      </c>
      <c r="K4" s="8">
        <v>0</v>
      </c>
      <c r="L4" s="8">
        <v>0</v>
      </c>
    </row>
    <row r="5" spans="1:12" ht="16" customHeight="1" x14ac:dyDescent="0.3">
      <c r="A5" s="4" t="s">
        <v>70</v>
      </c>
      <c r="B5" s="4" t="s">
        <v>64</v>
      </c>
      <c r="C5" s="5">
        <v>2018</v>
      </c>
      <c r="D5" s="6">
        <v>9.0291986465454102</v>
      </c>
      <c r="E5" s="6">
        <v>9.0291986465454102</v>
      </c>
      <c r="F5" s="8">
        <v>0.70336616039276123</v>
      </c>
      <c r="G5" s="8">
        <v>0.21573367714881897</v>
      </c>
      <c r="H5" s="8">
        <v>0.13483354449272156</v>
      </c>
      <c r="I5" s="8">
        <v>0</v>
      </c>
      <c r="J5" s="8">
        <v>2.6966709643602371E-2</v>
      </c>
      <c r="K5" s="8">
        <v>2.6966709643602371E-2</v>
      </c>
      <c r="L5" s="8">
        <v>5.3933419287204742E-2</v>
      </c>
    </row>
    <row r="6" spans="1:12" ht="16" customHeight="1" x14ac:dyDescent="0.3">
      <c r="A6" s="4" t="s">
        <v>70</v>
      </c>
      <c r="B6" s="4" t="s">
        <v>64</v>
      </c>
      <c r="C6" s="5">
        <v>2020</v>
      </c>
      <c r="D6" s="6">
        <v>8.7710094451904297</v>
      </c>
      <c r="E6" s="6">
        <v>8.7710094451904297</v>
      </c>
      <c r="F6" s="8">
        <v>0.78701233863830566</v>
      </c>
      <c r="G6" s="8">
        <v>0.18700484931468964</v>
      </c>
      <c r="H6" s="8">
        <v>0.10393121838569641</v>
      </c>
      <c r="I6" s="8">
        <v>0.13503924012184143</v>
      </c>
      <c r="J6" s="8">
        <v>8.3073623478412628E-2</v>
      </c>
      <c r="K6" s="8">
        <v>0.10393121838569641</v>
      </c>
      <c r="L6" s="8">
        <v>0.12991403043270111</v>
      </c>
    </row>
    <row r="7" spans="1:12" ht="16" customHeight="1" x14ac:dyDescent="0.3">
      <c r="A7" s="4" t="s">
        <v>71</v>
      </c>
      <c r="B7" s="4" t="s">
        <v>2</v>
      </c>
      <c r="C7" s="5">
        <v>2018</v>
      </c>
      <c r="D7" s="6">
        <v>9.3547306060791016</v>
      </c>
      <c r="E7" s="6">
        <v>9.3547306060791016</v>
      </c>
      <c r="F7" s="8">
        <v>0.76799345016479492</v>
      </c>
      <c r="G7" s="8">
        <v>8.2841001451015472E-2</v>
      </c>
      <c r="H7" s="8">
        <v>0</v>
      </c>
      <c r="I7" s="8">
        <v>0</v>
      </c>
      <c r="J7" s="8">
        <v>0.13493466377258301</v>
      </c>
      <c r="K7" s="8">
        <v>2.6046833023428917E-2</v>
      </c>
      <c r="L7" s="8">
        <v>2.6046833023428917E-2</v>
      </c>
    </row>
    <row r="8" spans="1:12" ht="16" customHeight="1" x14ac:dyDescent="0.3">
      <c r="A8" s="4" t="s">
        <v>71</v>
      </c>
      <c r="B8" s="4" t="s">
        <v>2</v>
      </c>
      <c r="C8" s="5">
        <v>2020</v>
      </c>
      <c r="D8" s="6">
        <v>9.4984493255615234</v>
      </c>
      <c r="E8" s="6">
        <v>9.4984493255615234</v>
      </c>
      <c r="F8" s="8">
        <v>0.89368116855621338</v>
      </c>
      <c r="G8" s="8">
        <v>8.1023342907428741E-2</v>
      </c>
      <c r="H8" s="8">
        <v>0.10631882399320602</v>
      </c>
      <c r="I8" s="8">
        <v>5.1369196735322475E-3</v>
      </c>
      <c r="J8" s="8">
        <v>8.1023342907428741E-2</v>
      </c>
      <c r="K8" s="8">
        <v>5.1369196735322475E-3</v>
      </c>
      <c r="L8" s="8">
        <v>5.1369196735322475E-3</v>
      </c>
    </row>
    <row r="9" spans="1:12" ht="16" customHeight="1" x14ac:dyDescent="0.3">
      <c r="A9" s="7" t="s">
        <v>72</v>
      </c>
      <c r="B9" s="4" t="s">
        <v>3</v>
      </c>
      <c r="C9" s="5">
        <v>2018</v>
      </c>
      <c r="D9" s="6">
        <v>7.8825631141662598</v>
      </c>
      <c r="E9" s="6">
        <v>7.8825631141662598</v>
      </c>
      <c r="F9" s="8">
        <v>0.45412418246269226</v>
      </c>
      <c r="G9" s="8">
        <v>0.24745133519172668</v>
      </c>
      <c r="H9" s="8">
        <v>0.1770157516002655</v>
      </c>
      <c r="I9" s="8">
        <v>3.4291010349988937E-2</v>
      </c>
      <c r="J9" s="8">
        <v>0.21501390635967255</v>
      </c>
      <c r="K9" s="8">
        <v>0.29471734166145325</v>
      </c>
      <c r="L9" s="8">
        <v>0.13253012299537659</v>
      </c>
    </row>
    <row r="10" spans="1:12" ht="16" customHeight="1" x14ac:dyDescent="0.3">
      <c r="A10" s="7" t="s">
        <v>72</v>
      </c>
      <c r="B10" s="4" t="s">
        <v>3</v>
      </c>
      <c r="C10" s="5">
        <v>2020</v>
      </c>
      <c r="D10" s="6">
        <v>9.0979022979736328</v>
      </c>
      <c r="E10" s="6">
        <v>9.0979022979736328</v>
      </c>
      <c r="F10" s="8">
        <v>0.8078417181968689</v>
      </c>
      <c r="G10" s="8">
        <v>0.15374507009983063</v>
      </c>
      <c r="H10" s="8">
        <v>8.3407297730445862E-2</v>
      </c>
      <c r="I10" s="8">
        <v>8.3407297730445862E-2</v>
      </c>
      <c r="J10" s="8">
        <v>7.0337764918804169E-2</v>
      </c>
      <c r="K10" s="8">
        <v>3.5168882459402084E-2</v>
      </c>
      <c r="L10" s="8">
        <v>8.3407297730445862E-2</v>
      </c>
    </row>
    <row r="11" spans="1:12" ht="16" customHeight="1" x14ac:dyDescent="0.3">
      <c r="A11" s="7" t="s">
        <v>73</v>
      </c>
      <c r="B11" s="4" t="s">
        <v>4</v>
      </c>
      <c r="C11" s="5">
        <v>2018</v>
      </c>
      <c r="D11" s="6">
        <v>8.0613059997558594</v>
      </c>
      <c r="E11" s="6">
        <v>8.0613059997558594</v>
      </c>
      <c r="F11" s="8">
        <v>0.58224380016326904</v>
      </c>
      <c r="G11" s="8">
        <v>0.24437698721885681</v>
      </c>
      <c r="H11" s="8">
        <v>0.27669161558151245</v>
      </c>
      <c r="I11" s="8">
        <v>8.9725427329540253E-2</v>
      </c>
      <c r="J11" s="8">
        <v>0.18776226043701172</v>
      </c>
      <c r="K11" s="8">
        <v>0.1802334189414978</v>
      </c>
      <c r="L11" s="8">
        <v>0.11132699251174927</v>
      </c>
    </row>
    <row r="12" spans="1:12" ht="16" customHeight="1" x14ac:dyDescent="0.3">
      <c r="A12" s="7" t="s">
        <v>73</v>
      </c>
      <c r="B12" s="4" t="s">
        <v>4</v>
      </c>
      <c r="C12" s="5">
        <v>2020</v>
      </c>
      <c r="D12" s="6">
        <v>9.9347352981567383</v>
      </c>
      <c r="E12" s="6">
        <v>9.9347352981567383</v>
      </c>
      <c r="F12" s="8">
        <v>0.97461938858032227</v>
      </c>
      <c r="G12" s="8">
        <v>1.2690315954387188E-2</v>
      </c>
      <c r="H12" s="8">
        <v>1.2690315954387188E-2</v>
      </c>
      <c r="I12" s="8">
        <v>0</v>
      </c>
      <c r="J12" s="8">
        <v>0</v>
      </c>
      <c r="K12" s="8">
        <v>0</v>
      </c>
      <c r="L12" s="8">
        <v>0</v>
      </c>
    </row>
    <row r="13" spans="1:12" ht="16" customHeight="1" x14ac:dyDescent="0.3">
      <c r="A13" s="7" t="s">
        <v>74</v>
      </c>
      <c r="B13" s="4" t="s">
        <v>5</v>
      </c>
      <c r="C13" s="5">
        <v>2018</v>
      </c>
      <c r="D13" s="6">
        <v>9.4789190292358398</v>
      </c>
      <c r="E13" s="6">
        <v>9.4789190292358398</v>
      </c>
      <c r="F13" s="8">
        <v>0.83183151483535767</v>
      </c>
      <c r="G13" s="8">
        <v>3.0272349715232849E-2</v>
      </c>
      <c r="H13" s="8">
        <v>3.8675710558891296E-2</v>
      </c>
      <c r="I13" s="8">
        <v>0</v>
      </c>
      <c r="J13" s="8">
        <v>0.13789612054824829</v>
      </c>
      <c r="K13" s="8">
        <v>0</v>
      </c>
      <c r="L13" s="8">
        <v>3.0272349715232849E-2</v>
      </c>
    </row>
    <row r="14" spans="1:12" ht="16" customHeight="1" x14ac:dyDescent="0.3">
      <c r="A14" s="7" t="s">
        <v>74</v>
      </c>
      <c r="B14" s="4" t="s">
        <v>5</v>
      </c>
      <c r="C14" s="5">
        <v>2020</v>
      </c>
      <c r="D14" s="6">
        <v>9.5620107650756836</v>
      </c>
      <c r="E14" s="6">
        <v>9.5620107650756836</v>
      </c>
      <c r="F14" s="8">
        <v>0.86069631576538086</v>
      </c>
      <c r="G14" s="8">
        <v>0</v>
      </c>
      <c r="H14" s="8">
        <v>0.13930369913578033</v>
      </c>
      <c r="I14" s="8">
        <v>0</v>
      </c>
      <c r="J14" s="8">
        <v>6.2051154673099518E-2</v>
      </c>
      <c r="K14" s="8">
        <v>0</v>
      </c>
      <c r="L14" s="8">
        <v>0</v>
      </c>
    </row>
    <row r="15" spans="1:12" ht="16" customHeight="1" x14ac:dyDescent="0.3">
      <c r="A15" s="7" t="s">
        <v>75</v>
      </c>
      <c r="B15" s="4" t="s">
        <v>6</v>
      </c>
      <c r="C15" s="5">
        <v>2018</v>
      </c>
      <c r="D15" s="6">
        <v>9.1361007690429688</v>
      </c>
      <c r="E15" s="6">
        <v>9.1361007690429688</v>
      </c>
      <c r="F15" s="8">
        <v>0.74408310651779175</v>
      </c>
      <c r="G15" s="8">
        <v>0.16906653344631195</v>
      </c>
      <c r="H15" s="8">
        <v>0.18102449178695679</v>
      </c>
      <c r="I15" s="8">
        <v>0</v>
      </c>
      <c r="J15" s="8">
        <v>5.6934792548418045E-2</v>
      </c>
      <c r="K15" s="8">
        <v>0</v>
      </c>
      <c r="L15" s="8">
        <v>8.9788148179650307E-3</v>
      </c>
    </row>
    <row r="16" spans="1:12" ht="16" customHeight="1" x14ac:dyDescent="0.3">
      <c r="A16" s="7" t="s">
        <v>75</v>
      </c>
      <c r="B16" s="4" t="s">
        <v>6</v>
      </c>
      <c r="C16" s="5">
        <v>2020</v>
      </c>
      <c r="D16" s="6">
        <v>9.9898834228515625</v>
      </c>
      <c r="E16" s="6">
        <v>9.9898834228515625</v>
      </c>
      <c r="F16" s="8">
        <v>0.99213182926177979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16" customHeight="1" x14ac:dyDescent="0.3">
      <c r="A17" s="7" t="s">
        <v>76</v>
      </c>
      <c r="B17" s="4" t="s">
        <v>7</v>
      </c>
      <c r="C17" s="5">
        <v>2018</v>
      </c>
      <c r="D17" s="6">
        <v>9.4108209609985352</v>
      </c>
      <c r="E17" s="6">
        <v>9.4108209609985352</v>
      </c>
      <c r="F17" s="8">
        <v>0.83243578672409058</v>
      </c>
      <c r="G17" s="8">
        <v>0.12845076620578766</v>
      </c>
      <c r="H17" s="8">
        <v>3.9113428443670273E-2</v>
      </c>
      <c r="I17" s="8">
        <v>0</v>
      </c>
      <c r="J17" s="8">
        <v>3.9113428443670273E-2</v>
      </c>
      <c r="K17" s="8">
        <v>2.8002947568893433E-2</v>
      </c>
      <c r="L17" s="8">
        <v>5.6005895137786865E-2</v>
      </c>
    </row>
    <row r="18" spans="1:12" ht="16" customHeight="1" x14ac:dyDescent="0.3">
      <c r="A18" s="7" t="s">
        <v>76</v>
      </c>
      <c r="B18" s="4" t="s">
        <v>7</v>
      </c>
      <c r="C18" s="5">
        <v>2020</v>
      </c>
      <c r="D18" s="6">
        <v>9.413543701171875</v>
      </c>
      <c r="E18" s="6">
        <v>9.413543701171875</v>
      </c>
      <c r="F18" s="8">
        <v>0.75280606746673584</v>
      </c>
      <c r="G18" s="8">
        <v>1.9127583131194115E-2</v>
      </c>
      <c r="H18" s="8">
        <v>9.4173289835453033E-2</v>
      </c>
      <c r="I18" s="8">
        <v>0</v>
      </c>
      <c r="J18" s="8">
        <v>1.9127583131194115E-2</v>
      </c>
      <c r="K18" s="8">
        <v>0</v>
      </c>
      <c r="L18" s="8">
        <v>7.6510332524776459E-2</v>
      </c>
    </row>
    <row r="19" spans="1:12" ht="16" customHeight="1" x14ac:dyDescent="0.3">
      <c r="A19" s="7" t="s">
        <v>77</v>
      </c>
      <c r="B19" s="4" t="s">
        <v>8</v>
      </c>
      <c r="C19" s="5">
        <v>2018</v>
      </c>
      <c r="D19" s="6">
        <v>9.1268014907836914</v>
      </c>
      <c r="E19" s="6">
        <v>9.1268014907836914</v>
      </c>
      <c r="F19" s="8">
        <v>0.7582363486289978</v>
      </c>
      <c r="G19" s="8">
        <v>0.16324017941951752</v>
      </c>
      <c r="H19" s="8">
        <v>0.1045464426279068</v>
      </c>
      <c r="I19" s="8">
        <v>2.9716189950704575E-2</v>
      </c>
      <c r="J19" s="8">
        <v>5.0568662583827972E-2</v>
      </c>
      <c r="K19" s="8">
        <v>3.1648028641939163E-2</v>
      </c>
      <c r="L19" s="8">
        <v>5.7670999318361282E-2</v>
      </c>
    </row>
    <row r="20" spans="1:12" ht="16" customHeight="1" x14ac:dyDescent="0.3">
      <c r="A20" s="7" t="s">
        <v>77</v>
      </c>
      <c r="B20" s="4" t="s">
        <v>8</v>
      </c>
      <c r="C20" s="5">
        <v>2020</v>
      </c>
      <c r="D20" s="6">
        <v>9.5543069839477539</v>
      </c>
      <c r="E20" s="6">
        <v>9.5543069839477539</v>
      </c>
      <c r="F20" s="8">
        <v>0.91429257392883301</v>
      </c>
      <c r="G20" s="8">
        <v>5.4639257490634918E-2</v>
      </c>
      <c r="H20" s="8">
        <v>4.6114522963762283E-2</v>
      </c>
      <c r="I20" s="8">
        <v>9.2229051515460014E-3</v>
      </c>
      <c r="J20" s="8">
        <v>5.5337429046630859E-2</v>
      </c>
      <c r="K20" s="8">
        <v>3.6891620606184006E-2</v>
      </c>
      <c r="L20" s="8">
        <v>5.8736871927976608E-2</v>
      </c>
    </row>
    <row r="21" spans="1:12" ht="16" customHeight="1" x14ac:dyDescent="0.3">
      <c r="A21" s="7" t="s">
        <v>78</v>
      </c>
      <c r="B21" s="4" t="s">
        <v>9</v>
      </c>
      <c r="C21" s="5">
        <v>2018</v>
      </c>
      <c r="D21" s="6">
        <v>9.4729537963867188</v>
      </c>
      <c r="E21" s="6">
        <v>9.4729537963867188</v>
      </c>
      <c r="F21" s="8">
        <v>0.82877588272094727</v>
      </c>
      <c r="G21" s="8">
        <v>7.4064888060092926E-2</v>
      </c>
      <c r="H21" s="8">
        <v>8.6249642074108124E-2</v>
      </c>
      <c r="I21" s="8">
        <v>0</v>
      </c>
      <c r="J21" s="8">
        <v>3.7546046078205109E-2</v>
      </c>
      <c r="K21" s="8">
        <v>2.2067157551646233E-2</v>
      </c>
      <c r="L21" s="8">
        <v>1.8773023039102554E-2</v>
      </c>
    </row>
    <row r="22" spans="1:12" ht="16" customHeight="1" x14ac:dyDescent="0.3">
      <c r="A22" s="7" t="s">
        <v>78</v>
      </c>
      <c r="B22" s="4" t="s">
        <v>9</v>
      </c>
      <c r="C22" s="5">
        <v>2020</v>
      </c>
      <c r="D22" s="6">
        <v>9.0584383010864258</v>
      </c>
      <c r="E22" s="6">
        <v>9.0584383010864258</v>
      </c>
      <c r="F22" s="8">
        <v>0.80397987365722656</v>
      </c>
      <c r="G22" s="8">
        <v>8.8063687086105347E-2</v>
      </c>
      <c r="H22" s="8">
        <v>0.12089524418115616</v>
      </c>
      <c r="I22" s="8">
        <v>0</v>
      </c>
      <c r="J22" s="8">
        <v>0.10795646160840988</v>
      </c>
      <c r="K22" s="8">
        <v>0.12437224388122559</v>
      </c>
      <c r="L22" s="8">
        <v>9.5017686486244202E-2</v>
      </c>
    </row>
    <row r="23" spans="1:12" ht="16" customHeight="1" x14ac:dyDescent="0.3">
      <c r="A23" s="7" t="s">
        <v>79</v>
      </c>
      <c r="B23" s="4" t="s">
        <v>10</v>
      </c>
      <c r="C23" s="5">
        <v>2018</v>
      </c>
      <c r="D23" s="6">
        <v>8.5163297653198242</v>
      </c>
      <c r="E23" s="6">
        <v>8.5163297653198242</v>
      </c>
      <c r="F23" s="8">
        <v>0.58428245782852173</v>
      </c>
      <c r="G23" s="8">
        <v>0.33873471617698669</v>
      </c>
      <c r="H23" s="8">
        <v>0.25445225834846497</v>
      </c>
      <c r="I23" s="8">
        <v>2.1070614457130432E-2</v>
      </c>
      <c r="J23" s="8">
        <v>4.2141228914260864E-2</v>
      </c>
      <c r="K23" s="8">
        <v>4.2141228914260864E-2</v>
      </c>
      <c r="L23" s="8">
        <v>3.9708014577627182E-2</v>
      </c>
    </row>
    <row r="24" spans="1:12" ht="16" customHeight="1" x14ac:dyDescent="0.3">
      <c r="A24" s="7" t="s">
        <v>79</v>
      </c>
      <c r="B24" s="4" t="s">
        <v>10</v>
      </c>
      <c r="C24" s="5">
        <v>2020</v>
      </c>
      <c r="D24" s="6">
        <v>9.9233493804931641</v>
      </c>
      <c r="E24" s="6">
        <v>9.9233493804931641</v>
      </c>
      <c r="F24" s="8">
        <v>0.98012763261795044</v>
      </c>
      <c r="G24" s="8">
        <v>1.987239345908165E-2</v>
      </c>
      <c r="H24" s="8">
        <v>0</v>
      </c>
      <c r="I24" s="8">
        <v>1.987239345908165E-2</v>
      </c>
      <c r="J24" s="8">
        <v>0</v>
      </c>
      <c r="K24" s="8">
        <v>0</v>
      </c>
      <c r="L24" s="8">
        <v>0</v>
      </c>
    </row>
    <row r="25" spans="1:12" ht="16" customHeight="1" x14ac:dyDescent="0.3">
      <c r="A25" s="7" t="s">
        <v>80</v>
      </c>
      <c r="B25" s="4" t="s">
        <v>11</v>
      </c>
      <c r="C25" s="5">
        <v>2018</v>
      </c>
      <c r="D25" s="6">
        <v>9.1533126831054688</v>
      </c>
      <c r="E25" s="6">
        <v>9.1533126831054688</v>
      </c>
      <c r="F25" s="8">
        <v>0.7305375337600708</v>
      </c>
      <c r="G25" s="8">
        <v>0.19814097881317139</v>
      </c>
      <c r="H25" s="8">
        <v>0.1057896763086319</v>
      </c>
      <c r="I25" s="8">
        <v>4.0751239284873009E-3</v>
      </c>
      <c r="J25" s="8">
        <v>3.3691328018903732E-2</v>
      </c>
      <c r="K25" s="8">
        <v>2.351033128798008E-2</v>
      </c>
      <c r="L25" s="8">
        <v>2.3864690214395523E-2</v>
      </c>
    </row>
    <row r="26" spans="1:12" ht="16" customHeight="1" x14ac:dyDescent="0.3">
      <c r="A26" s="7" t="s">
        <v>80</v>
      </c>
      <c r="B26" s="4" t="s">
        <v>11</v>
      </c>
      <c r="C26" s="5">
        <v>2020</v>
      </c>
      <c r="D26" s="6">
        <v>9.8525543212890625</v>
      </c>
      <c r="E26" s="6">
        <v>9.8525543212890625</v>
      </c>
      <c r="F26" s="8">
        <v>0.95049649477005005</v>
      </c>
      <c r="G26" s="8">
        <v>4.4754864647984505E-3</v>
      </c>
      <c r="H26" s="8">
        <v>9.2942183837294579E-3</v>
      </c>
      <c r="I26" s="8">
        <v>2.2377432323992252E-3</v>
      </c>
      <c r="J26" s="8">
        <v>3.0492378398776054E-2</v>
      </c>
      <c r="K26" s="8">
        <v>2.2377432323992252E-3</v>
      </c>
      <c r="L26" s="8">
        <v>1.6439110040664673E-2</v>
      </c>
    </row>
    <row r="27" spans="1:12" ht="16" customHeight="1" x14ac:dyDescent="0.3">
      <c r="A27" s="7" t="s">
        <v>81</v>
      </c>
      <c r="B27" s="4" t="s">
        <v>12</v>
      </c>
      <c r="C27" s="5">
        <v>2018</v>
      </c>
      <c r="D27" s="6">
        <v>9.5812158584594727</v>
      </c>
      <c r="E27" s="6">
        <v>9.5812158584594727</v>
      </c>
      <c r="F27" s="8">
        <v>0.87600171566009521</v>
      </c>
      <c r="G27" s="8">
        <v>0.10466976463794708</v>
      </c>
      <c r="H27" s="8">
        <v>4.9299467355012894E-2</v>
      </c>
      <c r="I27" s="8">
        <v>1.4286290854215622E-2</v>
      </c>
      <c r="J27" s="8">
        <v>1.3264400884509087E-2</v>
      </c>
      <c r="K27" s="8">
        <v>1.6585543751716614E-2</v>
      </c>
      <c r="L27" s="8">
        <v>3.6169525701552629E-3</v>
      </c>
    </row>
    <row r="28" spans="1:12" ht="16" customHeight="1" x14ac:dyDescent="0.3">
      <c r="A28" s="7" t="s">
        <v>81</v>
      </c>
      <c r="B28" s="4" t="s">
        <v>12</v>
      </c>
      <c r="C28" s="5">
        <v>2020</v>
      </c>
      <c r="D28" s="6">
        <v>8.4372100830078125</v>
      </c>
      <c r="E28" s="6">
        <v>8.4372100830078125</v>
      </c>
      <c r="F28" s="8">
        <v>0.77236968278884888</v>
      </c>
      <c r="G28" s="8">
        <v>0.16278405487537384</v>
      </c>
      <c r="H28" s="8">
        <v>0.17559419572353363</v>
      </c>
      <c r="I28" s="8">
        <v>0.14063422381877899</v>
      </c>
      <c r="J28" s="8">
        <v>0.19193026423454285</v>
      </c>
      <c r="K28" s="8">
        <v>0.15890464186668396</v>
      </c>
      <c r="L28" s="8">
        <v>0.15802572667598724</v>
      </c>
    </row>
    <row r="29" spans="1:12" ht="16" customHeight="1" x14ac:dyDescent="0.3">
      <c r="A29" s="7" t="s">
        <v>82</v>
      </c>
      <c r="B29" s="4" t="s">
        <v>65</v>
      </c>
      <c r="C29" s="5">
        <v>2018</v>
      </c>
      <c r="D29" s="6">
        <v>9.1402473449707031</v>
      </c>
      <c r="E29" s="6">
        <v>9.1402473449707031</v>
      </c>
      <c r="F29" s="8">
        <v>0.71726053953170776</v>
      </c>
      <c r="G29" s="8">
        <v>0.23838520050048828</v>
      </c>
      <c r="H29" s="8">
        <v>0.10329274088144302</v>
      </c>
      <c r="I29" s="8">
        <v>2.5785595178604126E-2</v>
      </c>
      <c r="J29" s="8">
        <v>0</v>
      </c>
      <c r="K29" s="8">
        <v>0</v>
      </c>
      <c r="L29" s="8">
        <v>1.849345862865448E-2</v>
      </c>
    </row>
    <row r="30" spans="1:12" ht="16" customHeight="1" x14ac:dyDescent="0.3">
      <c r="A30" s="7" t="s">
        <v>82</v>
      </c>
      <c r="B30" s="4" t="s">
        <v>65</v>
      </c>
      <c r="C30" s="5">
        <v>2020</v>
      </c>
      <c r="D30" s="6">
        <v>9.2479610443115234</v>
      </c>
      <c r="E30" s="6">
        <v>9.2479610443115234</v>
      </c>
      <c r="F30" s="8">
        <v>0.77067559957504272</v>
      </c>
      <c r="G30" s="8">
        <v>8.6824931204319E-2</v>
      </c>
      <c r="H30" s="8">
        <v>0.10339623689651489</v>
      </c>
      <c r="I30" s="8">
        <v>2.0629251375794411E-2</v>
      </c>
      <c r="J30" s="8">
        <v>5.3771849721670151E-2</v>
      </c>
      <c r="K30" s="8">
        <v>5.3771849721670151E-2</v>
      </c>
      <c r="L30" s="8">
        <v>3.7200551480054855E-2</v>
      </c>
    </row>
    <row r="31" spans="1:12" ht="16" customHeight="1" x14ac:dyDescent="0.3">
      <c r="A31" s="7" t="s">
        <v>83</v>
      </c>
      <c r="B31" s="4" t="s">
        <v>13</v>
      </c>
      <c r="C31" s="5">
        <v>2018</v>
      </c>
      <c r="D31" s="6">
        <v>8.6829004287719727</v>
      </c>
      <c r="E31" s="6">
        <v>8.6829004287719727</v>
      </c>
      <c r="F31" s="8">
        <v>0.63342726230621338</v>
      </c>
      <c r="G31" s="8">
        <v>0.19489841163158417</v>
      </c>
      <c r="H31" s="8">
        <v>0.14159870147705078</v>
      </c>
      <c r="I31" s="8">
        <v>1.7410647124052048E-2</v>
      </c>
      <c r="J31" s="8">
        <v>0.12647189199924469</v>
      </c>
      <c r="K31" s="8">
        <v>8.2307577133178711E-2</v>
      </c>
      <c r="L31" s="8">
        <v>9.5150522887706757E-2</v>
      </c>
    </row>
    <row r="32" spans="1:12" ht="16" customHeight="1" x14ac:dyDescent="0.3">
      <c r="A32" s="7" t="s">
        <v>83</v>
      </c>
      <c r="B32" s="4" t="s">
        <v>13</v>
      </c>
      <c r="C32" s="5">
        <v>2020</v>
      </c>
      <c r="D32" s="6">
        <v>9.4005813598632813</v>
      </c>
      <c r="E32" s="6">
        <v>9.4005813598632813</v>
      </c>
      <c r="F32" s="8">
        <v>0.92736321687698364</v>
      </c>
      <c r="G32" s="8">
        <v>6.4188122749328613E-2</v>
      </c>
      <c r="H32" s="8">
        <v>6.4188122749328613E-2</v>
      </c>
      <c r="I32" s="8">
        <v>6.4188122749328613E-2</v>
      </c>
      <c r="J32" s="8">
        <v>6.4188122749328613E-2</v>
      </c>
      <c r="K32" s="8">
        <v>6.4188122749328613E-2</v>
      </c>
      <c r="L32" s="8">
        <v>7.2636798024177551E-2</v>
      </c>
    </row>
    <row r="35" spans="3:12" ht="13" x14ac:dyDescent="0.3">
      <c r="C35" s="3"/>
      <c r="D35" s="33"/>
      <c r="E35" s="33"/>
      <c r="F35" s="33"/>
      <c r="G35" s="33"/>
      <c r="H35" s="33"/>
      <c r="I35" s="33"/>
      <c r="J35" s="33"/>
      <c r="K35" s="33"/>
      <c r="L35" s="33"/>
    </row>
    <row r="36" spans="3:12" ht="13" x14ac:dyDescent="0.3">
      <c r="C36" s="3"/>
      <c r="D36" s="33"/>
      <c r="E36" s="33"/>
      <c r="F36" s="33"/>
      <c r="G36" s="33"/>
      <c r="H36" s="33"/>
      <c r="I36" s="33"/>
      <c r="J36" s="33"/>
      <c r="K36" s="33"/>
      <c r="L36" s="3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yanmar Document" ma:contentTypeID="0x010100B0C096372150E44FB8E091B57FAB756E02007A8EC36293B4A8458A1DD61EAD2DFBCD00D97B3ABE63F2394681CCED6D28626217" ma:contentTypeVersion="14" ma:contentTypeDescription="" ma:contentTypeScope="" ma:versionID="866496b81c517c00437cdde72667f0b0">
  <xsd:schema xmlns:xsd="http://www.w3.org/2001/XMLSchema" xmlns:xs="http://www.w3.org/2001/XMLSchema" xmlns:p="http://schemas.microsoft.com/office/2006/metadata/properties" xmlns:ns2="c2d19a46-b5d5-4eeb-99a7-9f44c4261634" xmlns:ns3="bd784949-b465-498b-813f-0431a186aa1c" xmlns:ns4="7b250664-58d2-4dfa-a6a6-fc4e8c41b15a" targetNamespace="http://schemas.microsoft.com/office/2006/metadata/properties" ma:root="true" ma:fieldsID="701e531d5811f7d7f9ba012fa3db9673" ns2:_="" ns3:_="" ns4:_="">
    <xsd:import namespace="c2d19a46-b5d5-4eeb-99a7-9f44c4261634"/>
    <xsd:import namespace="bd784949-b465-498b-813f-0431a186aa1c"/>
    <xsd:import namespace="7b250664-58d2-4dfa-a6a6-fc4e8c41b1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9b8e57c685240c0a661b38ed7301e7f" minOccurs="0"/>
                <xsd:element ref="ns2:TaxCatchAll" minOccurs="0"/>
                <xsd:element ref="ns2:TaxCatchAllLabel" minOccurs="0"/>
                <xsd:element ref="ns2:k7b646f9786f435787b1b275ec2537af" minOccurs="0"/>
                <xsd:element ref="ns2:j6922269afc84a1d88124ac7ddb13a44" minOccurs="0"/>
                <xsd:element ref="ns2:TaxKeywordTaxHTField" minOccurs="0"/>
                <xsd:element ref="ns2:n2a1eaf6048c46588c98755dbcc88e86" minOccurs="0"/>
                <xsd:element ref="ns3:MyanmarDocType" minOccurs="0"/>
                <xsd:element ref="ns3:MyanmarTopic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19a46-b5d5-4eeb-99a7-9f44c426163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9b8e57c685240c0a661b38ed7301e7f" ma:index="11" nillable="true" ma:taxonomy="true" ma:internalName="a9b8e57c685240c0a661b38ed7301e7f" ma:taxonomyFieldName="DocStatus" ma:displayName="Doc Status" ma:default="" ma:fieldId="{a9b8e57c-6852-40c0-a661-b38ed7301e7f}" ma:sspId="da545476-4f41-440b-8ad9-9d484aa1f964" ma:termSetId="925b919f-1de0-462d-9b81-5e42b6bc82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ecc39123-c23e-40b2-84d3-2adb098f06ee}" ma:internalName="TaxCatchAll" ma:showField="CatchAllData" ma:web="bd784949-b465-498b-813f-0431a186a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cc39123-c23e-40b2-84d3-2adb098f06ee}" ma:internalName="TaxCatchAllLabel" ma:readOnly="true" ma:showField="CatchAllDataLabel" ma:web="bd784949-b465-498b-813f-0431a186a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b646f9786f435787b1b275ec2537af" ma:index="15" nillable="true" ma:taxonomy="true" ma:internalName="k7b646f9786f435787b1b275ec2537af" ma:taxonomyFieldName="Team" ma:displayName="Team" ma:default="" ma:fieldId="{47b646f9-786f-4357-87b1-b275ec2537af}" ma:sspId="da545476-4f41-440b-8ad9-9d484aa1f964" ma:termSetId="73bbc426-27ba-43fc-b351-fec10d013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922269afc84a1d88124ac7ddb13a44" ma:index="17" nillable="true" ma:taxonomy="true" ma:internalName="j6922269afc84a1d88124ac7ddb13a44" ma:taxonomyFieldName="Year" ma:displayName="Fiscal Year" ma:default="" ma:fieldId="{36922269-afc8-4a1d-8812-4ac7ddb13a44}" ma:sspId="da545476-4f41-440b-8ad9-9d484aa1f964" ma:termSetId="78c0a93a-a448-4839-942d-3caeeef282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da545476-4f41-440b-8ad9-9d484aa1f96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n2a1eaf6048c46588c98755dbcc88e86" ma:index="21" nillable="true" ma:taxonomy="true" ma:internalName="n2a1eaf6048c46588c98755dbcc88e86" ma:taxonomyFieldName="Country" ma:displayName="Country" ma:default="" ma:fieldId="{72a1eaf6-048c-4658-8c98-755dbcc88e86}" ma:sspId="da545476-4f41-440b-8ad9-9d484aa1f964" ma:termSetId="291fcdfc-e3fc-4b4f-9448-c371b494f9b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84949-b465-498b-813f-0431a186aa1c" elementFormDefault="qualified">
    <xsd:import namespace="http://schemas.microsoft.com/office/2006/documentManagement/types"/>
    <xsd:import namespace="http://schemas.microsoft.com/office/infopath/2007/PartnerControls"/>
    <xsd:element name="MyanmarDocType" ma:index="23" nillable="true" ma:displayName="MyanmarDocType" ma:list="{a085cc25-76a9-4896-be0b-6017ec372cab}" ma:internalName="MyanmarDocType" ma:showField="Title" ma:web="bd784949-b465-498b-813f-0431a186aa1c">
      <xsd:simpleType>
        <xsd:restriction base="dms:Lookup"/>
      </xsd:simpleType>
    </xsd:element>
    <xsd:element name="MyanmarTopic" ma:index="24" nillable="true" ma:displayName="MyanmarTopic" ma:list="{eccaf2df-09d4-4abf-a09e-8cb39a2ff0ad}" ma:internalName="MyanmarTopic" ma:showField="Title" ma:web="bd784949-b465-498b-813f-0431a186aa1c">
      <xsd:simpleType>
        <xsd:restriction base="dms:Lookup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50664-58d2-4dfa-a6a6-fc4e8c41b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a545476-4f41-440b-8ad9-9d484aa1f964" ContentTypeId="0x010100B0C096372150E44FB8E091B57FAB756E02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9b8e57c685240c0a661b38ed7301e7f xmlns="c2d19a46-b5d5-4eeb-99a7-9f44c4261634">
      <Terms xmlns="http://schemas.microsoft.com/office/infopath/2007/PartnerControls"/>
    </a9b8e57c685240c0a661b38ed7301e7f>
    <MyanmarDocType xmlns="bd784949-b465-498b-813f-0431a186aa1c" xsi:nil="true"/>
    <_dlc_DocId xmlns="c2d19a46-b5d5-4eeb-99a7-9f44c4261634">4RAJ4XNAFEMZ-726524752-10088</_dlc_DocId>
    <MyanmarTopic xmlns="bd784949-b465-498b-813f-0431a186aa1c" xsi:nil="true"/>
    <TaxCatchAll xmlns="c2d19a46-b5d5-4eeb-99a7-9f44c4261634"/>
    <TaxKeywordTaxHTField xmlns="c2d19a46-b5d5-4eeb-99a7-9f44c4261634">
      <Terms xmlns="http://schemas.microsoft.com/office/infopath/2007/PartnerControls"/>
    </TaxKeywordTaxHTField>
    <k7b646f9786f435787b1b275ec2537af xmlns="c2d19a46-b5d5-4eeb-99a7-9f44c42616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Myanmar Office</TermName>
          <TermId xmlns="http://schemas.microsoft.com/office/infopath/2007/PartnerControls">429d0023-a7cf-432e-bc37-05c54f6504cd</TermId>
        </TermInfo>
      </Terms>
    </k7b646f9786f435787b1b275ec2537af>
    <j6922269afc84a1d88124ac7ddb13a44 xmlns="c2d19a46-b5d5-4eeb-99a7-9f44c4261634">
      <Terms xmlns="http://schemas.microsoft.com/office/infopath/2007/PartnerControls"/>
    </j6922269afc84a1d88124ac7ddb13a44>
    <_dlc_DocIdUrl xmlns="c2d19a46-b5d5-4eeb-99a7-9f44c4261634">
      <Url>https://theasiafoundation.sharepoint.com/sites/myanmar/_layouts/15/DocIdRedir.aspx?ID=4RAJ4XNAFEMZ-726524752-10088</Url>
      <Description>4RAJ4XNAFEMZ-726524752-10088</Description>
    </_dlc_DocIdUrl>
    <n2a1eaf6048c46588c98755dbcc88e86 xmlns="c2d19a46-b5d5-4eeb-99a7-9f44c42616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Myanmar</TermName>
          <TermId xmlns="http://schemas.microsoft.com/office/infopath/2007/PartnerControls">1733ba7a-791f-4c14-a803-abca4e3e5bc0</TermId>
        </TermInfo>
      </Terms>
    </n2a1eaf6048c46588c98755dbcc88e86>
  </documentManagement>
</p:properties>
</file>

<file path=customXml/itemProps1.xml><?xml version="1.0" encoding="utf-8"?>
<ds:datastoreItem xmlns:ds="http://schemas.openxmlformats.org/officeDocument/2006/customXml" ds:itemID="{6C5D5E10-2100-4006-9358-08566F28D256}"/>
</file>

<file path=customXml/itemProps2.xml><?xml version="1.0" encoding="utf-8"?>
<ds:datastoreItem xmlns:ds="http://schemas.openxmlformats.org/officeDocument/2006/customXml" ds:itemID="{1BE76020-6C17-4E4E-9DE2-925479F87F31}"/>
</file>

<file path=customXml/itemProps3.xml><?xml version="1.0" encoding="utf-8"?>
<ds:datastoreItem xmlns:ds="http://schemas.openxmlformats.org/officeDocument/2006/customXml" ds:itemID="{94120B86-1D44-4D88-A95E-0620A6C61203}"/>
</file>

<file path=customXml/itemProps4.xml><?xml version="1.0" encoding="utf-8"?>
<ds:datastoreItem xmlns:ds="http://schemas.openxmlformats.org/officeDocument/2006/customXml" ds:itemID="{BA755ACC-F9E1-4B3C-8B5E-D803895E74A6}"/>
</file>

<file path=customXml/itemProps5.xml><?xml version="1.0" encoding="utf-8"?>
<ds:datastoreItem xmlns:ds="http://schemas.openxmlformats.org/officeDocument/2006/customXml" ds:itemID="{B9D70998-3A50-4027-802C-BDAE214D5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</vt:lpstr>
      <vt:lpstr>Main Indices</vt:lpstr>
      <vt:lpstr>Entry Costs</vt:lpstr>
      <vt:lpstr>Land Access</vt:lpstr>
      <vt:lpstr>Post-Entry Regulation</vt:lpstr>
      <vt:lpstr>Informal Charges</vt:lpstr>
      <vt:lpstr>Infrastructure</vt:lpstr>
      <vt:lpstr>Transparency</vt:lpstr>
      <vt:lpstr>Favoritism</vt:lpstr>
      <vt:lpstr>Environmental Compliance</vt:lpstr>
      <vt:lpstr>Labor Recruitment</vt:lpstr>
      <vt:lpstr>Law &amp; Order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MBEI 2020 Indicators - Core indicators</dc:title>
  <dc:creator/>
  <cp:lastModifiedBy/>
  <dcterms:created xsi:type="dcterms:W3CDTF">2020-12-18T09:58:12Z</dcterms:created>
  <dcterms:modified xsi:type="dcterms:W3CDTF">2020-12-18T11:00:52Z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Year">
    <vt:lpwstr/>
  </property>
  <property fmtid="{D5CDD505-2E9C-101B-9397-08002B2CF9AE}" pid="4" name="ContentTypeId">
    <vt:lpwstr>0x010100B0C096372150E44FB8E091B57FAB756E02007A8EC36293B4A8458A1DD61EAD2DFBCD00D97B3ABE63F2394681CCED6D28626217</vt:lpwstr>
  </property>
  <property fmtid="{D5CDD505-2E9C-101B-9397-08002B2CF9AE}" pid="5" name="Team">
    <vt:lpwstr>2;#Myanmar Office|429d0023-a7cf-432e-bc37-05c54f6504cd</vt:lpwstr>
  </property>
  <property fmtid="{D5CDD505-2E9C-101B-9397-08002B2CF9AE}" pid="6" name="_dlc_DocIdItemGuid">
    <vt:lpwstr>779640da-980c-491f-b78c-0db967b2b380</vt:lpwstr>
  </property>
  <property fmtid="{D5CDD505-2E9C-101B-9397-08002B2CF9AE}" pid="7" name="Country">
    <vt:lpwstr>1;#Myanmar|1733ba7a-791f-4c14-a803-abca4e3e5bc0</vt:lpwstr>
  </property>
  <property fmtid="{D5CDD505-2E9C-101B-9397-08002B2CF9AE}" pid="8" name="DocStatus">
    <vt:lpwstr/>
  </property>
</Properties>
</file>